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s\самогон\"/>
    </mc:Choice>
  </mc:AlternateContent>
  <bookViews>
    <workbookView xWindow="0" yWindow="0" windowWidth="23040" windowHeight="93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2" i="1"/>
  <c r="B6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2" i="1"/>
  <c r="B4" i="1"/>
  <c r="B2" i="1"/>
</calcChain>
</file>

<file path=xl/sharedStrings.xml><?xml version="1.0" encoding="utf-8"?>
<sst xmlns="http://schemas.openxmlformats.org/spreadsheetml/2006/main" count="8" uniqueCount="6">
  <si>
    <t>P</t>
  </si>
  <si>
    <t>U</t>
  </si>
  <si>
    <t>P1=</t>
  </si>
  <si>
    <t>R1=</t>
  </si>
  <si>
    <t>P2=</t>
  </si>
  <si>
    <t>R2=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</si>
</sst>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Мощность ТЭНа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Лист1!$C$2:$C$45</c:f>
              <c:numCache>
                <c:formatCode>General</c:formatCode>
                <c:ptCount val="4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</c:numCache>
            </c:numRef>
          </c:cat>
          <c:val>
            <c:numRef>
              <c:f>Лист1!$E$2:$E$45</c:f>
              <c:numCache>
                <c:formatCode>0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100</c:v>
                </c:pt>
                <c:pt idx="9">
                  <c:v>100</c:v>
                </c:pt>
                <c:pt idx="10">
                  <c:v>150</c:v>
                </c:pt>
                <c:pt idx="11">
                  <c:v>150</c:v>
                </c:pt>
                <c:pt idx="12">
                  <c:v>150</c:v>
                </c:pt>
                <c:pt idx="13">
                  <c:v>200</c:v>
                </c:pt>
                <c:pt idx="14">
                  <c:v>250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350</c:v>
                </c:pt>
                <c:pt idx="19">
                  <c:v>400</c:v>
                </c:pt>
                <c:pt idx="20">
                  <c:v>450</c:v>
                </c:pt>
                <c:pt idx="21">
                  <c:v>500</c:v>
                </c:pt>
                <c:pt idx="22">
                  <c:v>550</c:v>
                </c:pt>
                <c:pt idx="23">
                  <c:v>600</c:v>
                </c:pt>
                <c:pt idx="24">
                  <c:v>650</c:v>
                </c:pt>
                <c:pt idx="25">
                  <c:v>700</c:v>
                </c:pt>
                <c:pt idx="26">
                  <c:v>750</c:v>
                </c:pt>
                <c:pt idx="27">
                  <c:v>800</c:v>
                </c:pt>
                <c:pt idx="28">
                  <c:v>850</c:v>
                </c:pt>
                <c:pt idx="29">
                  <c:v>950</c:v>
                </c:pt>
                <c:pt idx="30">
                  <c:v>1000</c:v>
                </c:pt>
                <c:pt idx="31">
                  <c:v>1050</c:v>
                </c:pt>
                <c:pt idx="32">
                  <c:v>1150</c:v>
                </c:pt>
                <c:pt idx="33">
                  <c:v>1200</c:v>
                </c:pt>
                <c:pt idx="34">
                  <c:v>1250</c:v>
                </c:pt>
                <c:pt idx="35">
                  <c:v>1350</c:v>
                </c:pt>
                <c:pt idx="36">
                  <c:v>1400</c:v>
                </c:pt>
                <c:pt idx="37">
                  <c:v>1500</c:v>
                </c:pt>
                <c:pt idx="38">
                  <c:v>1550</c:v>
                </c:pt>
                <c:pt idx="39">
                  <c:v>1650</c:v>
                </c:pt>
                <c:pt idx="40">
                  <c:v>1750</c:v>
                </c:pt>
                <c:pt idx="41">
                  <c:v>1800</c:v>
                </c:pt>
                <c:pt idx="42">
                  <c:v>1900</c:v>
                </c:pt>
                <c:pt idx="43">
                  <c:v>2000</c:v>
                </c:pt>
              </c:numCache>
            </c:numRef>
          </c:val>
          <c:smooth val="0"/>
        </c:ser>
        <c:ser>
          <c:idx val="0"/>
          <c:order val="1"/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Лист1!$C$2:$C$45</c:f>
              <c:numCache>
                <c:formatCode>General</c:formatCode>
                <c:ptCount val="4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</c:numCache>
            </c:numRef>
          </c:cat>
          <c:val>
            <c:numRef>
              <c:f>Лист1!$D$2:$D$45</c:f>
              <c:numCache>
                <c:formatCode>0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</c:v>
                </c:pt>
                <c:pt idx="5">
                  <c:v>50</c:v>
                </c:pt>
                <c:pt idx="6">
                  <c:v>100</c:v>
                </c:pt>
                <c:pt idx="7">
                  <c:v>100</c:v>
                </c:pt>
                <c:pt idx="8">
                  <c:v>150</c:v>
                </c:pt>
                <c:pt idx="9">
                  <c:v>150</c:v>
                </c:pt>
                <c:pt idx="10">
                  <c:v>200</c:v>
                </c:pt>
                <c:pt idx="11">
                  <c:v>200</c:v>
                </c:pt>
                <c:pt idx="12">
                  <c:v>250</c:v>
                </c:pt>
                <c:pt idx="13">
                  <c:v>300</c:v>
                </c:pt>
                <c:pt idx="14">
                  <c:v>350</c:v>
                </c:pt>
                <c:pt idx="15">
                  <c:v>400</c:v>
                </c:pt>
                <c:pt idx="16">
                  <c:v>450</c:v>
                </c:pt>
                <c:pt idx="17">
                  <c:v>500</c:v>
                </c:pt>
                <c:pt idx="18">
                  <c:v>550</c:v>
                </c:pt>
                <c:pt idx="19">
                  <c:v>600</c:v>
                </c:pt>
                <c:pt idx="20">
                  <c:v>700</c:v>
                </c:pt>
                <c:pt idx="21">
                  <c:v>750</c:v>
                </c:pt>
                <c:pt idx="22">
                  <c:v>800</c:v>
                </c:pt>
                <c:pt idx="23">
                  <c:v>900</c:v>
                </c:pt>
                <c:pt idx="24">
                  <c:v>950</c:v>
                </c:pt>
                <c:pt idx="25">
                  <c:v>1050</c:v>
                </c:pt>
                <c:pt idx="26">
                  <c:v>1150</c:v>
                </c:pt>
                <c:pt idx="27">
                  <c:v>1200</c:v>
                </c:pt>
                <c:pt idx="28">
                  <c:v>1300</c:v>
                </c:pt>
                <c:pt idx="29">
                  <c:v>1400</c:v>
                </c:pt>
                <c:pt idx="30">
                  <c:v>1500</c:v>
                </c:pt>
                <c:pt idx="31">
                  <c:v>1600</c:v>
                </c:pt>
                <c:pt idx="32">
                  <c:v>1700</c:v>
                </c:pt>
                <c:pt idx="33">
                  <c:v>1800</c:v>
                </c:pt>
                <c:pt idx="34">
                  <c:v>1900</c:v>
                </c:pt>
                <c:pt idx="35">
                  <c:v>2000</c:v>
                </c:pt>
                <c:pt idx="36">
                  <c:v>2100</c:v>
                </c:pt>
                <c:pt idx="37">
                  <c:v>2250</c:v>
                </c:pt>
                <c:pt idx="38">
                  <c:v>2350</c:v>
                </c:pt>
                <c:pt idx="39">
                  <c:v>2500</c:v>
                </c:pt>
                <c:pt idx="40">
                  <c:v>2600</c:v>
                </c:pt>
                <c:pt idx="41">
                  <c:v>2750</c:v>
                </c:pt>
                <c:pt idx="42">
                  <c:v>2850</c:v>
                </c:pt>
                <c:pt idx="43">
                  <c:v>3000</c:v>
                </c:pt>
              </c:numCache>
            </c:numRef>
          </c:val>
          <c:smooth val="0"/>
        </c:ser>
        <c:ser>
          <c:idx val="2"/>
          <c:order val="2"/>
          <c:tx>
            <c:v>Ряд3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Лист1!$F$2:$F$45</c:f>
              <c:numCache>
                <c:formatCode>0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100</c:v>
                </c:pt>
                <c:pt idx="8">
                  <c:v>100</c:v>
                </c:pt>
                <c:pt idx="9">
                  <c:v>150</c:v>
                </c:pt>
                <c:pt idx="10">
                  <c:v>150</c:v>
                </c:pt>
                <c:pt idx="11">
                  <c:v>200</c:v>
                </c:pt>
                <c:pt idx="12">
                  <c:v>200</c:v>
                </c:pt>
                <c:pt idx="13">
                  <c:v>250</c:v>
                </c:pt>
                <c:pt idx="14">
                  <c:v>300</c:v>
                </c:pt>
                <c:pt idx="15">
                  <c:v>350</c:v>
                </c:pt>
                <c:pt idx="16">
                  <c:v>350</c:v>
                </c:pt>
                <c:pt idx="17">
                  <c:v>400</c:v>
                </c:pt>
                <c:pt idx="18">
                  <c:v>450</c:v>
                </c:pt>
                <c:pt idx="19">
                  <c:v>500</c:v>
                </c:pt>
                <c:pt idx="20">
                  <c:v>550</c:v>
                </c:pt>
                <c:pt idx="21">
                  <c:v>650</c:v>
                </c:pt>
                <c:pt idx="22">
                  <c:v>700</c:v>
                </c:pt>
                <c:pt idx="23">
                  <c:v>750</c:v>
                </c:pt>
                <c:pt idx="24">
                  <c:v>800</c:v>
                </c:pt>
                <c:pt idx="25">
                  <c:v>850</c:v>
                </c:pt>
                <c:pt idx="26">
                  <c:v>950</c:v>
                </c:pt>
                <c:pt idx="27">
                  <c:v>1000</c:v>
                </c:pt>
                <c:pt idx="28">
                  <c:v>1100</c:v>
                </c:pt>
                <c:pt idx="29">
                  <c:v>1150</c:v>
                </c:pt>
                <c:pt idx="30">
                  <c:v>1250</c:v>
                </c:pt>
                <c:pt idx="31">
                  <c:v>1300</c:v>
                </c:pt>
                <c:pt idx="32">
                  <c:v>1400</c:v>
                </c:pt>
                <c:pt idx="33">
                  <c:v>1500</c:v>
                </c:pt>
                <c:pt idx="34">
                  <c:v>1600</c:v>
                </c:pt>
                <c:pt idx="35">
                  <c:v>1650</c:v>
                </c:pt>
                <c:pt idx="36">
                  <c:v>1750</c:v>
                </c:pt>
                <c:pt idx="37">
                  <c:v>1850</c:v>
                </c:pt>
                <c:pt idx="38">
                  <c:v>1950</c:v>
                </c:pt>
                <c:pt idx="39">
                  <c:v>2050</c:v>
                </c:pt>
                <c:pt idx="40">
                  <c:v>2150</c:v>
                </c:pt>
                <c:pt idx="41">
                  <c:v>2300</c:v>
                </c:pt>
                <c:pt idx="42">
                  <c:v>2400</c:v>
                </c:pt>
                <c:pt idx="43">
                  <c:v>2500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275283584"/>
        <c:axId val="275284144"/>
      </c:lineChart>
      <c:catAx>
        <c:axId val="27528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5284144"/>
        <c:crosses val="autoZero"/>
        <c:auto val="1"/>
        <c:lblAlgn val="ctr"/>
        <c:lblOffset val="100"/>
        <c:noMultiLvlLbl val="0"/>
      </c:catAx>
      <c:valAx>
        <c:axId val="27528414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528358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</xdr:colOff>
      <xdr:row>1</xdr:row>
      <xdr:rowOff>49530</xdr:rowOff>
    </xdr:from>
    <xdr:to>
      <xdr:col>18</xdr:col>
      <xdr:colOff>152400</xdr:colOff>
      <xdr:row>28</xdr:row>
      <xdr:rowOff>137160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H41" sqref="H41"/>
    </sheetView>
  </sheetViews>
  <sheetFormatPr defaultRowHeight="14.4" x14ac:dyDescent="0.3"/>
  <sheetData>
    <row r="1" spans="1:6" x14ac:dyDescent="0.3">
      <c r="A1" t="s">
        <v>2</v>
      </c>
      <c r="B1">
        <v>3000</v>
      </c>
      <c r="C1" t="s">
        <v>1</v>
      </c>
      <c r="D1" t="s">
        <v>0</v>
      </c>
    </row>
    <row r="2" spans="1:6" x14ac:dyDescent="0.3">
      <c r="A2" t="s">
        <v>3</v>
      </c>
      <c r="B2">
        <f>220*220/B1</f>
        <v>16.133333333333333</v>
      </c>
      <c r="C2">
        <v>5</v>
      </c>
      <c r="D2" s="1">
        <f>MROUND(C2*C2/$B$2,50)</f>
        <v>0</v>
      </c>
      <c r="E2" s="1">
        <f>MROUND(C2*C2/$B$4,50)</f>
        <v>0</v>
      </c>
      <c r="F2" s="1">
        <f>MROUND(C2*C2/$B$6,50)</f>
        <v>0</v>
      </c>
    </row>
    <row r="3" spans="1:6" x14ac:dyDescent="0.3">
      <c r="A3" t="s">
        <v>4</v>
      </c>
      <c r="B3">
        <v>2000</v>
      </c>
      <c r="C3">
        <v>10</v>
      </c>
      <c r="D3" s="1">
        <f t="shared" ref="D3:D45" si="0">MROUND(C3*C3/$B$2,50)</f>
        <v>0</v>
      </c>
      <c r="E3" s="1">
        <f t="shared" ref="E3:E45" si="1">MROUND(C3*C3/$B$4,50)</f>
        <v>0</v>
      </c>
      <c r="F3" s="1">
        <f t="shared" ref="F3:F45" si="2">MROUND(C3*C3/$B$6,50)</f>
        <v>0</v>
      </c>
    </row>
    <row r="4" spans="1:6" x14ac:dyDescent="0.3">
      <c r="A4" t="s">
        <v>5</v>
      </c>
      <c r="B4">
        <f>220*220/B3</f>
        <v>24.2</v>
      </c>
      <c r="C4">
        <v>15</v>
      </c>
      <c r="D4" s="1">
        <f t="shared" si="0"/>
        <v>0</v>
      </c>
      <c r="E4" s="1">
        <f t="shared" si="1"/>
        <v>0</v>
      </c>
      <c r="F4" s="1">
        <f t="shared" si="2"/>
        <v>0</v>
      </c>
    </row>
    <row r="5" spans="1:6" x14ac:dyDescent="0.3">
      <c r="A5" t="s">
        <v>4</v>
      </c>
      <c r="B5">
        <v>2500</v>
      </c>
      <c r="C5">
        <v>20</v>
      </c>
      <c r="D5" s="1">
        <f t="shared" si="0"/>
        <v>0</v>
      </c>
      <c r="E5" s="1">
        <f t="shared" si="1"/>
        <v>0</v>
      </c>
      <c r="F5" s="1">
        <f t="shared" si="2"/>
        <v>0</v>
      </c>
    </row>
    <row r="6" spans="1:6" x14ac:dyDescent="0.3">
      <c r="A6" t="s">
        <v>5</v>
      </c>
      <c r="B6">
        <f>220*220/B5</f>
        <v>19.36</v>
      </c>
      <c r="C6">
        <v>25</v>
      </c>
      <c r="D6" s="1">
        <f t="shared" si="0"/>
        <v>50</v>
      </c>
      <c r="E6" s="1">
        <f t="shared" si="1"/>
        <v>50</v>
      </c>
      <c r="F6" s="1">
        <f t="shared" si="2"/>
        <v>50</v>
      </c>
    </row>
    <row r="7" spans="1:6" x14ac:dyDescent="0.3">
      <c r="C7">
        <v>30</v>
      </c>
      <c r="D7" s="1">
        <f t="shared" si="0"/>
        <v>50</v>
      </c>
      <c r="E7" s="1">
        <f t="shared" si="1"/>
        <v>50</v>
      </c>
      <c r="F7" s="1">
        <f t="shared" si="2"/>
        <v>50</v>
      </c>
    </row>
    <row r="8" spans="1:6" x14ac:dyDescent="0.3">
      <c r="C8">
        <v>35</v>
      </c>
      <c r="D8" s="1">
        <f t="shared" si="0"/>
        <v>100</v>
      </c>
      <c r="E8" s="1">
        <f t="shared" si="1"/>
        <v>50</v>
      </c>
      <c r="F8" s="1">
        <f t="shared" si="2"/>
        <v>50</v>
      </c>
    </row>
    <row r="9" spans="1:6" x14ac:dyDescent="0.3">
      <c r="C9">
        <v>40</v>
      </c>
      <c r="D9" s="1">
        <f t="shared" si="0"/>
        <v>100</v>
      </c>
      <c r="E9" s="1">
        <f t="shared" si="1"/>
        <v>50</v>
      </c>
      <c r="F9" s="1">
        <f t="shared" si="2"/>
        <v>100</v>
      </c>
    </row>
    <row r="10" spans="1:6" x14ac:dyDescent="0.3">
      <c r="C10">
        <v>45</v>
      </c>
      <c r="D10" s="1">
        <f t="shared" si="0"/>
        <v>150</v>
      </c>
      <c r="E10" s="1">
        <f t="shared" si="1"/>
        <v>100</v>
      </c>
      <c r="F10" s="1">
        <f t="shared" si="2"/>
        <v>100</v>
      </c>
    </row>
    <row r="11" spans="1:6" x14ac:dyDescent="0.3">
      <c r="C11">
        <v>50</v>
      </c>
      <c r="D11" s="1">
        <f t="shared" si="0"/>
        <v>150</v>
      </c>
      <c r="E11" s="1">
        <f t="shared" si="1"/>
        <v>100</v>
      </c>
      <c r="F11" s="1">
        <f t="shared" si="2"/>
        <v>150</v>
      </c>
    </row>
    <row r="12" spans="1:6" x14ac:dyDescent="0.3">
      <c r="C12">
        <v>55</v>
      </c>
      <c r="D12" s="1">
        <f t="shared" si="0"/>
        <v>200</v>
      </c>
      <c r="E12" s="1">
        <f t="shared" si="1"/>
        <v>150</v>
      </c>
      <c r="F12" s="1">
        <f t="shared" si="2"/>
        <v>150</v>
      </c>
    </row>
    <row r="13" spans="1:6" x14ac:dyDescent="0.3">
      <c r="C13">
        <v>60</v>
      </c>
      <c r="D13" s="1">
        <f t="shared" si="0"/>
        <v>200</v>
      </c>
      <c r="E13" s="1">
        <f t="shared" si="1"/>
        <v>150</v>
      </c>
      <c r="F13" s="1">
        <f t="shared" si="2"/>
        <v>200</v>
      </c>
    </row>
    <row r="14" spans="1:6" x14ac:dyDescent="0.3">
      <c r="C14">
        <v>65</v>
      </c>
      <c r="D14" s="1">
        <f t="shared" si="0"/>
        <v>250</v>
      </c>
      <c r="E14" s="1">
        <f t="shared" si="1"/>
        <v>150</v>
      </c>
      <c r="F14" s="1">
        <f t="shared" si="2"/>
        <v>200</v>
      </c>
    </row>
    <row r="15" spans="1:6" x14ac:dyDescent="0.3">
      <c r="C15">
        <v>70</v>
      </c>
      <c r="D15" s="1">
        <f t="shared" si="0"/>
        <v>300</v>
      </c>
      <c r="E15" s="1">
        <f t="shared" si="1"/>
        <v>200</v>
      </c>
      <c r="F15" s="1">
        <f t="shared" si="2"/>
        <v>250</v>
      </c>
    </row>
    <row r="16" spans="1:6" x14ac:dyDescent="0.3">
      <c r="C16">
        <v>75</v>
      </c>
      <c r="D16" s="1">
        <f t="shared" si="0"/>
        <v>350</v>
      </c>
      <c r="E16" s="1">
        <f t="shared" si="1"/>
        <v>250</v>
      </c>
      <c r="F16" s="1">
        <f t="shared" si="2"/>
        <v>300</v>
      </c>
    </row>
    <row r="17" spans="3:6" x14ac:dyDescent="0.3">
      <c r="C17">
        <v>80</v>
      </c>
      <c r="D17" s="1">
        <f t="shared" si="0"/>
        <v>400</v>
      </c>
      <c r="E17" s="1">
        <f t="shared" si="1"/>
        <v>250</v>
      </c>
      <c r="F17" s="1">
        <f t="shared" si="2"/>
        <v>350</v>
      </c>
    </row>
    <row r="18" spans="3:6" x14ac:dyDescent="0.3">
      <c r="C18">
        <v>85</v>
      </c>
      <c r="D18" s="1">
        <f t="shared" si="0"/>
        <v>450</v>
      </c>
      <c r="E18" s="1">
        <f t="shared" si="1"/>
        <v>300</v>
      </c>
      <c r="F18" s="1">
        <f t="shared" si="2"/>
        <v>350</v>
      </c>
    </row>
    <row r="19" spans="3:6" x14ac:dyDescent="0.3">
      <c r="C19">
        <v>90</v>
      </c>
      <c r="D19" s="1">
        <f t="shared" si="0"/>
        <v>500</v>
      </c>
      <c r="E19" s="1">
        <f t="shared" si="1"/>
        <v>350</v>
      </c>
      <c r="F19" s="1">
        <f t="shared" si="2"/>
        <v>400</v>
      </c>
    </row>
    <row r="20" spans="3:6" x14ac:dyDescent="0.3">
      <c r="C20">
        <v>95</v>
      </c>
      <c r="D20" s="1">
        <f t="shared" si="0"/>
        <v>550</v>
      </c>
      <c r="E20" s="1">
        <f t="shared" si="1"/>
        <v>350</v>
      </c>
      <c r="F20" s="1">
        <f t="shared" si="2"/>
        <v>450</v>
      </c>
    </row>
    <row r="21" spans="3:6" x14ac:dyDescent="0.3">
      <c r="C21">
        <v>100</v>
      </c>
      <c r="D21" s="1">
        <f t="shared" si="0"/>
        <v>600</v>
      </c>
      <c r="E21" s="1">
        <f t="shared" si="1"/>
        <v>400</v>
      </c>
      <c r="F21" s="1">
        <f t="shared" si="2"/>
        <v>500</v>
      </c>
    </row>
    <row r="22" spans="3:6" x14ac:dyDescent="0.3">
      <c r="C22">
        <v>105</v>
      </c>
      <c r="D22" s="1">
        <f t="shared" si="0"/>
        <v>700</v>
      </c>
      <c r="E22" s="1">
        <f t="shared" si="1"/>
        <v>450</v>
      </c>
      <c r="F22" s="1">
        <f t="shared" si="2"/>
        <v>550</v>
      </c>
    </row>
    <row r="23" spans="3:6" x14ac:dyDescent="0.3">
      <c r="C23">
        <v>110</v>
      </c>
      <c r="D23" s="1">
        <f t="shared" si="0"/>
        <v>750</v>
      </c>
      <c r="E23" s="1">
        <f t="shared" si="1"/>
        <v>500</v>
      </c>
      <c r="F23" s="1">
        <f t="shared" si="2"/>
        <v>650</v>
      </c>
    </row>
    <row r="24" spans="3:6" x14ac:dyDescent="0.3">
      <c r="C24">
        <v>115</v>
      </c>
      <c r="D24" s="1">
        <f t="shared" si="0"/>
        <v>800</v>
      </c>
      <c r="E24" s="1">
        <f t="shared" si="1"/>
        <v>550</v>
      </c>
      <c r="F24" s="1">
        <f t="shared" si="2"/>
        <v>700</v>
      </c>
    </row>
    <row r="25" spans="3:6" x14ac:dyDescent="0.3">
      <c r="C25">
        <v>120</v>
      </c>
      <c r="D25" s="1">
        <f t="shared" si="0"/>
        <v>900</v>
      </c>
      <c r="E25" s="1">
        <f t="shared" si="1"/>
        <v>600</v>
      </c>
      <c r="F25" s="1">
        <f t="shared" si="2"/>
        <v>750</v>
      </c>
    </row>
    <row r="26" spans="3:6" x14ac:dyDescent="0.3">
      <c r="C26">
        <v>125</v>
      </c>
      <c r="D26" s="1">
        <f t="shared" si="0"/>
        <v>950</v>
      </c>
      <c r="E26" s="1">
        <f t="shared" si="1"/>
        <v>650</v>
      </c>
      <c r="F26" s="1">
        <f t="shared" si="2"/>
        <v>800</v>
      </c>
    </row>
    <row r="27" spans="3:6" x14ac:dyDescent="0.3">
      <c r="C27">
        <v>130</v>
      </c>
      <c r="D27" s="1">
        <f t="shared" si="0"/>
        <v>1050</v>
      </c>
      <c r="E27" s="1">
        <f t="shared" si="1"/>
        <v>700</v>
      </c>
      <c r="F27" s="1">
        <f t="shared" si="2"/>
        <v>850</v>
      </c>
    </row>
    <row r="28" spans="3:6" x14ac:dyDescent="0.3">
      <c r="C28">
        <v>135</v>
      </c>
      <c r="D28" s="1">
        <f t="shared" si="0"/>
        <v>1150</v>
      </c>
      <c r="E28" s="1">
        <f t="shared" si="1"/>
        <v>750</v>
      </c>
      <c r="F28" s="1">
        <f t="shared" si="2"/>
        <v>950</v>
      </c>
    </row>
    <row r="29" spans="3:6" x14ac:dyDescent="0.3">
      <c r="C29">
        <v>140</v>
      </c>
      <c r="D29" s="1">
        <f t="shared" si="0"/>
        <v>1200</v>
      </c>
      <c r="E29" s="1">
        <f t="shared" si="1"/>
        <v>800</v>
      </c>
      <c r="F29" s="1">
        <f t="shared" si="2"/>
        <v>1000</v>
      </c>
    </row>
    <row r="30" spans="3:6" x14ac:dyDescent="0.3">
      <c r="C30">
        <v>145</v>
      </c>
      <c r="D30" s="1">
        <f t="shared" si="0"/>
        <v>1300</v>
      </c>
      <c r="E30" s="1">
        <f t="shared" si="1"/>
        <v>850</v>
      </c>
      <c r="F30" s="1">
        <f t="shared" si="2"/>
        <v>1100</v>
      </c>
    </row>
    <row r="31" spans="3:6" x14ac:dyDescent="0.3">
      <c r="C31">
        <v>150</v>
      </c>
      <c r="D31" s="1">
        <f t="shared" si="0"/>
        <v>1400</v>
      </c>
      <c r="E31" s="1">
        <f t="shared" si="1"/>
        <v>950</v>
      </c>
      <c r="F31" s="1">
        <f t="shared" si="2"/>
        <v>1150</v>
      </c>
    </row>
    <row r="32" spans="3:6" x14ac:dyDescent="0.3">
      <c r="C32">
        <v>155</v>
      </c>
      <c r="D32" s="1">
        <f t="shared" si="0"/>
        <v>1500</v>
      </c>
      <c r="E32" s="1">
        <f t="shared" si="1"/>
        <v>1000</v>
      </c>
      <c r="F32" s="1">
        <f t="shared" si="2"/>
        <v>1250</v>
      </c>
    </row>
    <row r="33" spans="3:6" x14ac:dyDescent="0.3">
      <c r="C33">
        <v>160</v>
      </c>
      <c r="D33" s="1">
        <f t="shared" si="0"/>
        <v>1600</v>
      </c>
      <c r="E33" s="1">
        <f t="shared" si="1"/>
        <v>1050</v>
      </c>
      <c r="F33" s="1">
        <f t="shared" si="2"/>
        <v>1300</v>
      </c>
    </row>
    <row r="34" spans="3:6" x14ac:dyDescent="0.3">
      <c r="C34">
        <v>165</v>
      </c>
      <c r="D34" s="1">
        <f t="shared" si="0"/>
        <v>1700</v>
      </c>
      <c r="E34" s="1">
        <f t="shared" si="1"/>
        <v>1150</v>
      </c>
      <c r="F34" s="1">
        <f t="shared" si="2"/>
        <v>1400</v>
      </c>
    </row>
    <row r="35" spans="3:6" x14ac:dyDescent="0.3">
      <c r="C35">
        <v>170</v>
      </c>
      <c r="D35" s="1">
        <f t="shared" si="0"/>
        <v>1800</v>
      </c>
      <c r="E35" s="1">
        <f t="shared" si="1"/>
        <v>1200</v>
      </c>
      <c r="F35" s="1">
        <f t="shared" si="2"/>
        <v>1500</v>
      </c>
    </row>
    <row r="36" spans="3:6" x14ac:dyDescent="0.3">
      <c r="C36">
        <v>175</v>
      </c>
      <c r="D36" s="1">
        <f t="shared" si="0"/>
        <v>1900</v>
      </c>
      <c r="E36" s="1">
        <f t="shared" si="1"/>
        <v>1250</v>
      </c>
      <c r="F36" s="1">
        <f t="shared" si="2"/>
        <v>1600</v>
      </c>
    </row>
    <row r="37" spans="3:6" x14ac:dyDescent="0.3">
      <c r="C37">
        <v>180</v>
      </c>
      <c r="D37" s="1">
        <f t="shared" si="0"/>
        <v>2000</v>
      </c>
      <c r="E37" s="1">
        <f t="shared" si="1"/>
        <v>1350</v>
      </c>
      <c r="F37" s="1">
        <f t="shared" si="2"/>
        <v>1650</v>
      </c>
    </row>
    <row r="38" spans="3:6" x14ac:dyDescent="0.3">
      <c r="C38">
        <v>185</v>
      </c>
      <c r="D38" s="1">
        <f t="shared" si="0"/>
        <v>2100</v>
      </c>
      <c r="E38" s="1">
        <f t="shared" si="1"/>
        <v>1400</v>
      </c>
      <c r="F38" s="1">
        <f t="shared" si="2"/>
        <v>1750</v>
      </c>
    </row>
    <row r="39" spans="3:6" x14ac:dyDescent="0.3">
      <c r="C39">
        <v>190</v>
      </c>
      <c r="D39" s="1">
        <f t="shared" si="0"/>
        <v>2250</v>
      </c>
      <c r="E39" s="1">
        <f t="shared" si="1"/>
        <v>1500</v>
      </c>
      <c r="F39" s="1">
        <f t="shared" si="2"/>
        <v>1850</v>
      </c>
    </row>
    <row r="40" spans="3:6" x14ac:dyDescent="0.3">
      <c r="C40">
        <v>195</v>
      </c>
      <c r="D40" s="1">
        <f t="shared" si="0"/>
        <v>2350</v>
      </c>
      <c r="E40" s="1">
        <f t="shared" si="1"/>
        <v>1550</v>
      </c>
      <c r="F40" s="1">
        <f t="shared" si="2"/>
        <v>1950</v>
      </c>
    </row>
    <row r="41" spans="3:6" x14ac:dyDescent="0.3">
      <c r="C41">
        <v>200</v>
      </c>
      <c r="D41" s="1">
        <f t="shared" si="0"/>
        <v>2500</v>
      </c>
      <c r="E41" s="1">
        <f t="shared" si="1"/>
        <v>1650</v>
      </c>
      <c r="F41" s="1">
        <f t="shared" si="2"/>
        <v>2050</v>
      </c>
    </row>
    <row r="42" spans="3:6" x14ac:dyDescent="0.3">
      <c r="C42">
        <v>205</v>
      </c>
      <c r="D42" s="1">
        <f t="shared" si="0"/>
        <v>2600</v>
      </c>
      <c r="E42" s="1">
        <f t="shared" si="1"/>
        <v>1750</v>
      </c>
      <c r="F42" s="1">
        <f t="shared" si="2"/>
        <v>2150</v>
      </c>
    </row>
    <row r="43" spans="3:6" x14ac:dyDescent="0.3">
      <c r="C43">
        <v>210</v>
      </c>
      <c r="D43" s="1">
        <f t="shared" si="0"/>
        <v>2750</v>
      </c>
      <c r="E43" s="1">
        <f t="shared" si="1"/>
        <v>1800</v>
      </c>
      <c r="F43" s="1">
        <f t="shared" si="2"/>
        <v>2300</v>
      </c>
    </row>
    <row r="44" spans="3:6" x14ac:dyDescent="0.3">
      <c r="C44">
        <v>215</v>
      </c>
      <c r="D44" s="1">
        <f t="shared" si="0"/>
        <v>2850</v>
      </c>
      <c r="E44" s="1">
        <f t="shared" si="1"/>
        <v>1900</v>
      </c>
      <c r="F44" s="1">
        <f t="shared" si="2"/>
        <v>2400</v>
      </c>
    </row>
    <row r="45" spans="3:6" x14ac:dyDescent="0.3">
      <c r="C45">
        <v>220</v>
      </c>
      <c r="D45" s="1">
        <f t="shared" si="0"/>
        <v>3000</v>
      </c>
      <c r="E45" s="1">
        <f t="shared" si="1"/>
        <v>2000</v>
      </c>
      <c r="F45" s="1">
        <f t="shared" si="2"/>
        <v>2500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R&amp;D ELVEES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toxa</dc:creator>
  <cp:lastModifiedBy>toxa</cp:lastModifiedBy>
  <dcterms:created xsi:type="dcterms:W3CDTF">2015-06-05T13:58:22Z</dcterms:created>
  <dcterms:modified xsi:type="dcterms:W3CDTF">2015-10-02T12:23:25Z</dcterms:modified>
</cp:coreProperties>
</file>