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 OLD DELL\OLD HARD\DRIVE D\Мои документы\Крепость\"/>
    </mc:Choice>
  </mc:AlternateContent>
  <bookViews>
    <workbookView minimized="1" xWindow="0" yWindow="0" windowWidth="2350" windowHeight="0" activeTab="1"/>
  </bookViews>
  <sheets>
    <sheet name="Лист1" sheetId="1" r:id="rId1"/>
    <sheet name="Лист2" sheetId="2" r:id="rId2"/>
  </sheets>
  <calcPr calcId="162913" refMode="R1C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2" l="1"/>
  <c r="P10" i="2"/>
  <c r="P11" i="2"/>
  <c r="P12" i="2"/>
  <c r="P8" i="2"/>
</calcChain>
</file>

<file path=xl/sharedStrings.xml><?xml version="1.0" encoding="utf-8"?>
<sst xmlns="http://schemas.openxmlformats.org/spreadsheetml/2006/main" count="34" uniqueCount="26">
  <si>
    <t>Превосходно</t>
  </si>
  <si>
    <t>Хорошо</t>
  </si>
  <si>
    <t>Удовлетворительно</t>
  </si>
  <si>
    <t>Очень хорошо</t>
  </si>
  <si>
    <t>Неудовлетворительно</t>
  </si>
  <si>
    <t>Внешний вид</t>
  </si>
  <si>
    <t>Аромат</t>
  </si>
  <si>
    <t>Вкус</t>
  </si>
  <si>
    <t>Гармония /общее впечатление</t>
  </si>
  <si>
    <t>Прозрачность</t>
  </si>
  <si>
    <t>Цвет</t>
  </si>
  <si>
    <t>Чистота</t>
  </si>
  <si>
    <t>Интенсивность</t>
  </si>
  <si>
    <t>Качество</t>
  </si>
  <si>
    <t>Послевкусие</t>
  </si>
  <si>
    <t>ИТОГО</t>
  </si>
  <si>
    <t>Примечание</t>
  </si>
  <si>
    <t>О Ц Е Н К А</t>
  </si>
  <si>
    <t>год урожая</t>
  </si>
  <si>
    <t xml:space="preserve">Наименование </t>
  </si>
  <si>
    <t>№ образца</t>
  </si>
  <si>
    <t>№         П/П</t>
  </si>
  <si>
    <t>ТЕМА</t>
  </si>
  <si>
    <t>ФИО</t>
  </si>
  <si>
    <t xml:space="preserve">ДАТА  </t>
  </si>
  <si>
    <t xml:space="preserve">ЛИСТ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</si>
</sst>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 textRotation="90"/>
    </xf>
    <xf numFmtId="0" fontId="0" fillId="0" borderId="0" xfId="0" applyBorder="1"/>
    <xf numFmtId="0" fontId="0" fillId="0" borderId="0" xfId="0" applyAlignment="1">
      <alignment vertical="top"/>
    </xf>
    <xf numFmtId="0" fontId="0" fillId="0" borderId="8" xfId="0" applyBorder="1"/>
    <xf numFmtId="0" fontId="1" fillId="0" borderId="16" xfId="0" applyFont="1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0" fillId="0" borderId="20" xfId="0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3" xfId="0" applyBorder="1"/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7" xfId="0" applyBorder="1"/>
    <xf numFmtId="0" fontId="0" fillId="0" borderId="22" xfId="0" applyBorder="1"/>
    <xf numFmtId="0" fontId="0" fillId="0" borderId="9" xfId="0" applyBorder="1"/>
    <xf numFmtId="0" fontId="0" fillId="0" borderId="11" xfId="0" applyBorder="1"/>
    <xf numFmtId="0" fontId="2" fillId="0" borderId="14" xfId="0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10" xfId="0" applyBorder="1"/>
    <xf numFmtId="0" fontId="2" fillId="0" borderId="12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0" borderId="17" xfId="0" applyBorder="1"/>
    <xf numFmtId="0" fontId="0" fillId="0" borderId="24" xfId="0" applyBorder="1"/>
    <xf numFmtId="0" fontId="0" fillId="0" borderId="25" xfId="0" applyBorder="1"/>
    <xf numFmtId="0" fontId="0" fillId="0" borderId="12" xfId="0" applyBorder="1"/>
    <xf numFmtId="0" fontId="0" fillId="0" borderId="14" xfId="0" applyBorder="1"/>
    <xf numFmtId="0" fontId="0" fillId="0" borderId="26" xfId="0" applyBorder="1"/>
    <xf numFmtId="0" fontId="0" fillId="0" borderId="13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15" xfId="0" applyBorder="1"/>
    <xf numFmtId="0" fontId="1" fillId="2" borderId="18" xfId="0" applyFont="1" applyFill="1" applyBorder="1" applyAlignment="1">
      <alignment horizontal="center" vertical="center" textRotation="90"/>
    </xf>
    <xf numFmtId="0" fontId="1" fillId="2" borderId="19" xfId="0" applyFont="1" applyFill="1" applyBorder="1" applyAlignment="1">
      <alignment horizontal="center" vertical="center" textRotation="90"/>
    </xf>
    <xf numFmtId="0" fontId="1" fillId="2" borderId="20" xfId="0" applyFont="1" applyFill="1" applyBorder="1" applyAlignment="1">
      <alignment horizontal="center" vertical="center" textRotation="90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32" xfId="0" applyBorder="1"/>
    <xf numFmtId="0" fontId="2" fillId="0" borderId="17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12" xfId="0" applyFont="1" applyBorder="1" applyAlignment="1">
      <alignment horizontal="center" vertical="center" textRotation="90"/>
    </xf>
    <xf numFmtId="0" fontId="1" fillId="0" borderId="13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center" vertical="center" textRotation="90"/>
    </xf>
    <xf numFmtId="0" fontId="1" fillId="0" borderId="2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I5"/>
  <sheetViews>
    <sheetView workbookViewId="0">
      <selection activeCell="K12" sqref="K12"/>
    </sheetView>
  </sheetViews>
  <sheetFormatPr defaultRowHeight="14.5" x14ac:dyDescent="0.35"/>
  <cols>
    <col min="5" max="9" width="3.6328125" customWidth="1"/>
  </cols>
  <sheetData>
    <row r="5" spans="5:9" x14ac:dyDescent="0.35">
      <c r="E5" s="1"/>
      <c r="F5" s="1"/>
      <c r="G5" s="1"/>
      <c r="H5" s="1"/>
      <c r="I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1"/>
  <sheetViews>
    <sheetView tabSelected="1" topLeftCell="B5" zoomScaleNormal="100" workbookViewId="0">
      <selection activeCell="Q6" sqref="Q6"/>
    </sheetView>
  </sheetViews>
  <sheetFormatPr defaultRowHeight="14.5" x14ac:dyDescent="0.35"/>
  <cols>
    <col min="1" max="1" width="0.81640625" customWidth="1"/>
    <col min="2" max="2" width="4.1796875" bestFit="1" customWidth="1"/>
    <col min="3" max="3" width="8.1796875" customWidth="1"/>
    <col min="4" max="4" width="38.26953125" customWidth="1"/>
    <col min="6" max="15" width="3.6328125" customWidth="1"/>
    <col min="17" max="17" width="58.26953125" customWidth="1"/>
  </cols>
  <sheetData>
    <row r="1" spans="2:17" hidden="1" x14ac:dyDescent="0.35"/>
    <row r="2" spans="2:17" hidden="1" x14ac:dyDescent="0.35"/>
    <row r="3" spans="2:17" hidden="1" x14ac:dyDescent="0.35"/>
    <row r="4" spans="2:17" ht="15" hidden="1" thickBot="1" x14ac:dyDescent="0.4"/>
    <row r="5" spans="2:17" ht="15" thickBot="1" x14ac:dyDescent="0.4">
      <c r="C5" t="s">
        <v>23</v>
      </c>
      <c r="E5" t="s">
        <v>24</v>
      </c>
      <c r="F5" s="66" t="s">
        <v>17</v>
      </c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2:17" ht="74.5" customHeight="1" thickBot="1" x14ac:dyDescent="0.4">
      <c r="C6" s="3" t="s">
        <v>22</v>
      </c>
      <c r="E6" s="52" t="s">
        <v>25</v>
      </c>
      <c r="F6" s="61" t="s">
        <v>5</v>
      </c>
      <c r="G6" s="62"/>
      <c r="H6" s="61" t="s">
        <v>6</v>
      </c>
      <c r="I6" s="63"/>
      <c r="J6" s="62"/>
      <c r="K6" s="61" t="s">
        <v>7</v>
      </c>
      <c r="L6" s="63"/>
      <c r="M6" s="63"/>
      <c r="N6" s="62"/>
      <c r="O6" s="64" t="s">
        <v>8</v>
      </c>
      <c r="P6" s="4"/>
    </row>
    <row r="7" spans="2:17" ht="80.5" customHeight="1" thickBot="1" x14ac:dyDescent="0.4">
      <c r="B7" s="14" t="s">
        <v>21</v>
      </c>
      <c r="C7" s="14" t="s">
        <v>20</v>
      </c>
      <c r="D7" s="15" t="s">
        <v>19</v>
      </c>
      <c r="E7" s="14" t="s">
        <v>18</v>
      </c>
      <c r="F7" s="49" t="s">
        <v>9</v>
      </c>
      <c r="G7" s="7" t="s">
        <v>10</v>
      </c>
      <c r="H7" s="49" t="s">
        <v>11</v>
      </c>
      <c r="I7" s="8" t="s">
        <v>12</v>
      </c>
      <c r="J7" s="50" t="s">
        <v>13</v>
      </c>
      <c r="K7" s="6" t="s">
        <v>11</v>
      </c>
      <c r="L7" s="51" t="s">
        <v>12</v>
      </c>
      <c r="M7" s="8" t="s">
        <v>14</v>
      </c>
      <c r="N7" s="50" t="s">
        <v>13</v>
      </c>
      <c r="O7" s="65"/>
      <c r="P7" s="5" t="s">
        <v>15</v>
      </c>
      <c r="Q7" s="15" t="s">
        <v>16</v>
      </c>
    </row>
    <row r="8" spans="2:17" ht="15.5" x14ac:dyDescent="0.35">
      <c r="D8" s="60" t="s">
        <v>0</v>
      </c>
      <c r="E8" s="60"/>
      <c r="F8" s="17">
        <v>5</v>
      </c>
      <c r="G8" s="18">
        <v>10</v>
      </c>
      <c r="H8" s="17">
        <v>6</v>
      </c>
      <c r="I8" s="27">
        <v>8</v>
      </c>
      <c r="J8" s="28">
        <v>16</v>
      </c>
      <c r="K8" s="32">
        <v>6</v>
      </c>
      <c r="L8" s="33">
        <v>8</v>
      </c>
      <c r="M8" s="27">
        <v>8</v>
      </c>
      <c r="N8" s="28">
        <v>22</v>
      </c>
      <c r="O8" s="55">
        <v>11</v>
      </c>
      <c r="P8" s="57">
        <f>SUM(F8:O8)</f>
        <v>100</v>
      </c>
      <c r="Q8" s="53" t="s">
        <v>0</v>
      </c>
    </row>
    <row r="9" spans="2:17" ht="15.5" x14ac:dyDescent="0.35">
      <c r="D9" s="60" t="s">
        <v>3</v>
      </c>
      <c r="E9" s="60"/>
      <c r="F9" s="19">
        <v>4</v>
      </c>
      <c r="G9" s="20">
        <v>8</v>
      </c>
      <c r="H9" s="19">
        <v>5</v>
      </c>
      <c r="I9" s="9">
        <v>7</v>
      </c>
      <c r="J9" s="29">
        <v>14</v>
      </c>
      <c r="K9" s="34">
        <v>5</v>
      </c>
      <c r="L9" s="10">
        <v>7</v>
      </c>
      <c r="M9" s="9">
        <v>7</v>
      </c>
      <c r="N9" s="29">
        <v>19</v>
      </c>
      <c r="O9" s="55">
        <v>10</v>
      </c>
      <c r="P9" s="58">
        <f>SUM(F9:O9)</f>
        <v>86</v>
      </c>
      <c r="Q9" s="53" t="s">
        <v>3</v>
      </c>
    </row>
    <row r="10" spans="2:17" ht="15.5" x14ac:dyDescent="0.35">
      <c r="D10" s="60" t="s">
        <v>1</v>
      </c>
      <c r="E10" s="60"/>
      <c r="F10" s="19">
        <v>3</v>
      </c>
      <c r="G10" s="20">
        <v>5</v>
      </c>
      <c r="H10" s="19">
        <v>4</v>
      </c>
      <c r="I10" s="9">
        <v>6</v>
      </c>
      <c r="J10" s="29">
        <v>12</v>
      </c>
      <c r="K10" s="34">
        <v>4</v>
      </c>
      <c r="L10" s="10">
        <v>6</v>
      </c>
      <c r="M10" s="9">
        <v>6</v>
      </c>
      <c r="N10" s="29">
        <v>16</v>
      </c>
      <c r="O10" s="55">
        <v>9</v>
      </c>
      <c r="P10" s="58">
        <f>SUM(F10:O10)</f>
        <v>71</v>
      </c>
      <c r="Q10" s="53" t="s">
        <v>1</v>
      </c>
    </row>
    <row r="11" spans="2:17" ht="15.5" x14ac:dyDescent="0.35">
      <c r="D11" s="60" t="s">
        <v>2</v>
      </c>
      <c r="E11" s="60"/>
      <c r="F11" s="19">
        <v>2</v>
      </c>
      <c r="G11" s="20">
        <v>4</v>
      </c>
      <c r="H11" s="19">
        <v>3</v>
      </c>
      <c r="I11" s="9">
        <v>4</v>
      </c>
      <c r="J11" s="29">
        <v>10</v>
      </c>
      <c r="K11" s="34">
        <v>3</v>
      </c>
      <c r="L11" s="10">
        <v>4</v>
      </c>
      <c r="M11" s="9">
        <v>5</v>
      </c>
      <c r="N11" s="29">
        <v>13</v>
      </c>
      <c r="O11" s="55">
        <v>8</v>
      </c>
      <c r="P11" s="58">
        <f>SUM(F11:O11)</f>
        <v>56</v>
      </c>
      <c r="Q11" s="53" t="s">
        <v>2</v>
      </c>
    </row>
    <row r="12" spans="2:17" ht="16" thickBot="1" x14ac:dyDescent="0.4">
      <c r="D12" s="60" t="s">
        <v>4</v>
      </c>
      <c r="E12" s="60"/>
      <c r="F12" s="21">
        <v>1</v>
      </c>
      <c r="G12" s="22">
        <v>2</v>
      </c>
      <c r="H12" s="21">
        <v>2</v>
      </c>
      <c r="I12" s="12">
        <v>2</v>
      </c>
      <c r="J12" s="30">
        <v>8</v>
      </c>
      <c r="K12" s="35">
        <v>2</v>
      </c>
      <c r="L12" s="11">
        <v>2</v>
      </c>
      <c r="M12" s="12">
        <v>4</v>
      </c>
      <c r="N12" s="30">
        <v>10</v>
      </c>
      <c r="O12" s="56">
        <v>7</v>
      </c>
      <c r="P12" s="59">
        <f>SUM(F12:O12)</f>
        <v>40</v>
      </c>
      <c r="Q12" s="53" t="s">
        <v>4</v>
      </c>
    </row>
    <row r="13" spans="2:17" ht="25" customHeight="1" x14ac:dyDescent="0.35">
      <c r="B13" s="39">
        <v>1</v>
      </c>
      <c r="C13" s="40"/>
      <c r="D13" s="40"/>
      <c r="E13" s="41"/>
      <c r="F13" s="39"/>
      <c r="G13" s="42"/>
      <c r="H13" s="39"/>
      <c r="I13" s="40"/>
      <c r="J13" s="42"/>
      <c r="K13" s="39"/>
      <c r="L13" s="40"/>
      <c r="M13" s="40"/>
      <c r="N13" s="42"/>
      <c r="O13" s="43"/>
      <c r="P13" s="54"/>
      <c r="Q13" s="44"/>
    </row>
    <row r="14" spans="2:17" ht="25" customHeight="1" x14ac:dyDescent="0.35">
      <c r="B14" s="23">
        <v>2</v>
      </c>
      <c r="C14" s="13"/>
      <c r="D14" s="13"/>
      <c r="E14" s="16"/>
      <c r="F14" s="23"/>
      <c r="G14" s="24"/>
      <c r="H14" s="23"/>
      <c r="I14" s="13"/>
      <c r="J14" s="24"/>
      <c r="K14" s="23"/>
      <c r="L14" s="13"/>
      <c r="M14" s="13"/>
      <c r="N14" s="24"/>
      <c r="O14" s="36"/>
      <c r="P14" s="37"/>
      <c r="Q14" s="45"/>
    </row>
    <row r="15" spans="2:17" ht="25" customHeight="1" x14ac:dyDescent="0.35">
      <c r="B15" s="23">
        <v>3</v>
      </c>
      <c r="C15" s="13"/>
      <c r="D15" s="13"/>
      <c r="E15" s="16"/>
      <c r="F15" s="23"/>
      <c r="G15" s="24"/>
      <c r="H15" s="23"/>
      <c r="I15" s="13"/>
      <c r="J15" s="24"/>
      <c r="K15" s="23"/>
      <c r="L15" s="13"/>
      <c r="M15" s="13"/>
      <c r="N15" s="24"/>
      <c r="O15" s="36"/>
      <c r="P15" s="37"/>
      <c r="Q15" s="45"/>
    </row>
    <row r="16" spans="2:17" ht="25" customHeight="1" x14ac:dyDescent="0.35">
      <c r="B16" s="23">
        <v>4</v>
      </c>
      <c r="C16" s="13"/>
      <c r="D16" s="13"/>
      <c r="E16" s="16"/>
      <c r="F16" s="23"/>
      <c r="G16" s="24"/>
      <c r="H16" s="23"/>
      <c r="I16" s="13"/>
      <c r="J16" s="24"/>
      <c r="K16" s="23"/>
      <c r="L16" s="13"/>
      <c r="M16" s="13"/>
      <c r="N16" s="24"/>
      <c r="O16" s="36"/>
      <c r="P16" s="37"/>
      <c r="Q16" s="45"/>
    </row>
    <row r="17" spans="2:17" ht="25" customHeight="1" x14ac:dyDescent="0.35">
      <c r="B17" s="23">
        <v>5</v>
      </c>
      <c r="C17" s="13"/>
      <c r="D17" s="13"/>
      <c r="E17" s="16"/>
      <c r="F17" s="23"/>
      <c r="G17" s="24"/>
      <c r="H17" s="23"/>
      <c r="I17" s="13"/>
      <c r="J17" s="24"/>
      <c r="K17" s="23"/>
      <c r="L17" s="13"/>
      <c r="M17" s="13"/>
      <c r="N17" s="24"/>
      <c r="O17" s="36"/>
      <c r="P17" s="37"/>
      <c r="Q17" s="45"/>
    </row>
    <row r="18" spans="2:17" ht="25" customHeight="1" x14ac:dyDescent="0.35">
      <c r="B18" s="23">
        <v>6</v>
      </c>
      <c r="C18" s="13"/>
      <c r="D18" s="13"/>
      <c r="E18" s="16"/>
      <c r="F18" s="23"/>
      <c r="G18" s="24"/>
      <c r="H18" s="23"/>
      <c r="I18" s="13"/>
      <c r="J18" s="24"/>
      <c r="K18" s="23"/>
      <c r="L18" s="13"/>
      <c r="M18" s="13"/>
      <c r="N18" s="24"/>
      <c r="O18" s="36"/>
      <c r="P18" s="37"/>
      <c r="Q18" s="45"/>
    </row>
    <row r="19" spans="2:17" ht="25" customHeight="1" x14ac:dyDescent="0.35">
      <c r="B19" s="23">
        <v>7</v>
      </c>
      <c r="C19" s="13"/>
      <c r="D19" s="13"/>
      <c r="E19" s="16"/>
      <c r="F19" s="23"/>
      <c r="G19" s="24"/>
      <c r="H19" s="23"/>
      <c r="I19" s="13"/>
      <c r="J19" s="24"/>
      <c r="K19" s="23"/>
      <c r="L19" s="13"/>
      <c r="M19" s="13"/>
      <c r="N19" s="24"/>
      <c r="O19" s="36"/>
      <c r="P19" s="37"/>
      <c r="Q19" s="45"/>
    </row>
    <row r="20" spans="2:17" ht="25" customHeight="1" x14ac:dyDescent="0.35">
      <c r="B20" s="23">
        <v>8</v>
      </c>
      <c r="C20" s="13"/>
      <c r="D20" s="13"/>
      <c r="E20" s="16"/>
      <c r="F20" s="23"/>
      <c r="G20" s="24"/>
      <c r="H20" s="23"/>
      <c r="I20" s="13"/>
      <c r="J20" s="24"/>
      <c r="K20" s="23"/>
      <c r="L20" s="13"/>
      <c r="M20" s="13"/>
      <c r="N20" s="24"/>
      <c r="O20" s="36"/>
      <c r="P20" s="37"/>
      <c r="Q20" s="45"/>
    </row>
    <row r="21" spans="2:17" ht="25" customHeight="1" x14ac:dyDescent="0.35">
      <c r="B21" s="23">
        <v>9</v>
      </c>
      <c r="C21" s="13"/>
      <c r="D21" s="13"/>
      <c r="E21" s="16"/>
      <c r="F21" s="23"/>
      <c r="G21" s="24"/>
      <c r="H21" s="23"/>
      <c r="I21" s="13"/>
      <c r="J21" s="24"/>
      <c r="K21" s="23"/>
      <c r="L21" s="13"/>
      <c r="M21" s="13"/>
      <c r="N21" s="24"/>
      <c r="O21" s="36"/>
      <c r="P21" s="37"/>
      <c r="Q21" s="45"/>
    </row>
    <row r="22" spans="2:17" ht="25" customHeight="1" x14ac:dyDescent="0.35">
      <c r="B22" s="23">
        <v>10</v>
      </c>
      <c r="C22" s="13"/>
      <c r="D22" s="13"/>
      <c r="E22" s="16"/>
      <c r="F22" s="23"/>
      <c r="G22" s="24"/>
      <c r="H22" s="23"/>
      <c r="I22" s="13"/>
      <c r="J22" s="24"/>
      <c r="K22" s="23"/>
      <c r="L22" s="13"/>
      <c r="M22" s="13"/>
      <c r="N22" s="24"/>
      <c r="O22" s="36"/>
      <c r="P22" s="37"/>
      <c r="Q22" s="45"/>
    </row>
    <row r="23" spans="2:17" ht="25" customHeight="1" x14ac:dyDescent="0.35">
      <c r="B23" s="23">
        <v>11</v>
      </c>
      <c r="C23" s="13"/>
      <c r="D23" s="13"/>
      <c r="E23" s="16"/>
      <c r="F23" s="23"/>
      <c r="G23" s="24"/>
      <c r="H23" s="23"/>
      <c r="I23" s="13"/>
      <c r="J23" s="24"/>
      <c r="K23" s="23"/>
      <c r="L23" s="13"/>
      <c r="M23" s="13"/>
      <c r="N23" s="24"/>
      <c r="O23" s="36"/>
      <c r="P23" s="37"/>
      <c r="Q23" s="45"/>
    </row>
    <row r="24" spans="2:17" ht="25" customHeight="1" x14ac:dyDescent="0.35">
      <c r="B24" s="23">
        <v>12</v>
      </c>
      <c r="C24" s="13"/>
      <c r="D24" s="13"/>
      <c r="E24" s="16"/>
      <c r="F24" s="23"/>
      <c r="G24" s="24"/>
      <c r="H24" s="23"/>
      <c r="I24" s="13"/>
      <c r="J24" s="24"/>
      <c r="K24" s="23"/>
      <c r="L24" s="13"/>
      <c r="M24" s="13"/>
      <c r="N24" s="24"/>
      <c r="O24" s="36"/>
      <c r="P24" s="37"/>
      <c r="Q24" s="45"/>
    </row>
    <row r="25" spans="2:17" ht="25" customHeight="1" x14ac:dyDescent="0.35">
      <c r="B25" s="23">
        <v>13</v>
      </c>
      <c r="C25" s="13"/>
      <c r="D25" s="13"/>
      <c r="E25" s="16"/>
      <c r="F25" s="23"/>
      <c r="G25" s="24"/>
      <c r="H25" s="23"/>
      <c r="I25" s="13"/>
      <c r="J25" s="24"/>
      <c r="K25" s="23"/>
      <c r="L25" s="13"/>
      <c r="M25" s="13"/>
      <c r="N25" s="24"/>
      <c r="O25" s="36"/>
      <c r="P25" s="37"/>
      <c r="Q25" s="45"/>
    </row>
    <row r="26" spans="2:17" ht="25" customHeight="1" x14ac:dyDescent="0.35">
      <c r="B26" s="23">
        <v>14</v>
      </c>
      <c r="C26" s="13"/>
      <c r="D26" s="13"/>
      <c r="E26" s="16"/>
      <c r="F26" s="23"/>
      <c r="G26" s="24"/>
      <c r="H26" s="23"/>
      <c r="I26" s="13"/>
      <c r="J26" s="24"/>
      <c r="K26" s="23"/>
      <c r="L26" s="13"/>
      <c r="M26" s="13"/>
      <c r="N26" s="24"/>
      <c r="O26" s="36"/>
      <c r="P26" s="37"/>
      <c r="Q26" s="45"/>
    </row>
    <row r="27" spans="2:17" ht="25" customHeight="1" thickBot="1" x14ac:dyDescent="0.4">
      <c r="B27" s="25">
        <v>15</v>
      </c>
      <c r="C27" s="31"/>
      <c r="D27" s="31"/>
      <c r="E27" s="46"/>
      <c r="F27" s="25"/>
      <c r="G27" s="26"/>
      <c r="H27" s="25"/>
      <c r="I27" s="31"/>
      <c r="J27" s="26"/>
      <c r="K27" s="25"/>
      <c r="L27" s="31"/>
      <c r="M27" s="31"/>
      <c r="N27" s="26"/>
      <c r="O27" s="47"/>
      <c r="P27" s="38"/>
      <c r="Q27" s="48"/>
    </row>
    <row r="28" spans="2:17" x14ac:dyDescent="0.3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2:17" x14ac:dyDescent="0.3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2:17" x14ac:dyDescent="0.3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2:17" x14ac:dyDescent="0.3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</sheetData>
  <mergeCells count="10">
    <mergeCell ref="F5:P5"/>
    <mergeCell ref="D8:E8"/>
    <mergeCell ref="D9:E9"/>
    <mergeCell ref="D10:E10"/>
    <mergeCell ref="D11:E11"/>
    <mergeCell ref="D12:E12"/>
    <mergeCell ref="F6:G6"/>
    <mergeCell ref="H6:J6"/>
    <mergeCell ref="K6:N6"/>
    <mergeCell ref="O6:O7"/>
  </mergeCells>
  <pageMargins left="0.23622047244094491" right="0.23622047244094491" top="0.35433070866141736" bottom="0.35433070866141736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2018-02-28T19:42:07Z</cp:lastPrinted>
  <dcterms:created xsi:type="dcterms:W3CDTF">2018-02-27T05:40:44Z</dcterms:created>
  <dcterms:modified xsi:type="dcterms:W3CDTF">2018-03-27T13:29:48Z</dcterms:modified>
</cp:coreProperties>
</file>