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имер\YandexDisk\Спиртное\"/>
    </mc:Choice>
  </mc:AlternateContent>
  <bookViews>
    <workbookView xWindow="1935" yWindow="0" windowWidth="12345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C5" i="1"/>
  <c r="C4" i="1"/>
  <c r="C3" i="1"/>
  <c r="B11" i="1"/>
  <c r="B5" i="1"/>
  <c r="B4" i="1"/>
  <c r="RY3" i="1" l="1"/>
  <c r="RZ3" i="1"/>
  <c r="SA3" i="1"/>
  <c r="SB3" i="1"/>
  <c r="SC3" i="1"/>
  <c r="SD3" i="1"/>
  <c r="SE3" i="1"/>
  <c r="SF3" i="1"/>
  <c r="SG3" i="1"/>
  <c r="SH3" i="1"/>
  <c r="SI3" i="1"/>
  <c r="SJ3" i="1"/>
  <c r="SK3" i="1"/>
  <c r="SL3" i="1"/>
  <c r="SM3" i="1"/>
  <c r="SN3" i="1"/>
  <c r="SO3" i="1"/>
  <c r="SP3" i="1"/>
  <c r="SQ3" i="1"/>
  <c r="SR3" i="1"/>
  <c r="SS3" i="1"/>
  <c r="ST3" i="1"/>
  <c r="SU3" i="1"/>
  <c r="SV3" i="1"/>
  <c r="SW3" i="1"/>
  <c r="SX3" i="1"/>
  <c r="SY3" i="1"/>
  <c r="SZ3" i="1"/>
  <c r="TA3" i="1"/>
  <c r="TB3" i="1"/>
  <c r="TC3" i="1"/>
  <c r="TD3" i="1"/>
  <c r="TE3" i="1"/>
  <c r="TF3" i="1"/>
  <c r="TG3" i="1"/>
  <c r="TH3" i="1"/>
  <c r="TI3" i="1"/>
  <c r="TJ3" i="1"/>
  <c r="TK3" i="1"/>
  <c r="TL3" i="1"/>
  <c r="TM3" i="1"/>
  <c r="TN3" i="1"/>
  <c r="TO3" i="1"/>
  <c r="TP3" i="1"/>
  <c r="TQ3" i="1"/>
  <c r="TR3" i="1"/>
  <c r="TS3" i="1"/>
  <c r="TT3" i="1"/>
  <c r="TU3" i="1"/>
  <c r="TV3" i="1"/>
  <c r="TW3" i="1"/>
  <c r="TX3" i="1"/>
  <c r="TY3" i="1"/>
  <c r="TZ3" i="1"/>
  <c r="UA3" i="1"/>
  <c r="UB3" i="1"/>
  <c r="UC3" i="1"/>
  <c r="UD3" i="1"/>
  <c r="UE3" i="1"/>
  <c r="UF3" i="1"/>
  <c r="UG3" i="1"/>
  <c r="UH3" i="1"/>
  <c r="UI3" i="1"/>
  <c r="UJ3" i="1"/>
  <c r="UK3" i="1"/>
  <c r="UL3" i="1"/>
  <c r="UM3" i="1"/>
  <c r="UN3" i="1"/>
  <c r="UO3" i="1"/>
  <c r="UP3" i="1"/>
  <c r="UQ3" i="1"/>
  <c r="UR3" i="1"/>
  <c r="US3" i="1"/>
  <c r="UT3" i="1"/>
  <c r="UU3" i="1"/>
  <c r="UV3" i="1"/>
  <c r="UW3" i="1"/>
  <c r="UX3" i="1"/>
  <c r="UY3" i="1"/>
  <c r="UZ3" i="1"/>
  <c r="VA3" i="1"/>
  <c r="VB3" i="1"/>
  <c r="VC3" i="1"/>
  <c r="VD3" i="1"/>
  <c r="VE3" i="1"/>
  <c r="VF3" i="1"/>
  <c r="VG3" i="1"/>
  <c r="VH3" i="1"/>
  <c r="VI3" i="1"/>
  <c r="VJ3" i="1"/>
  <c r="VK3" i="1"/>
  <c r="VL3" i="1"/>
  <c r="VM3" i="1"/>
  <c r="VN3" i="1"/>
  <c r="VO3" i="1"/>
  <c r="VP3" i="1"/>
  <c r="VQ3" i="1"/>
  <c r="VR3" i="1"/>
  <c r="VS3" i="1"/>
  <c r="VT3" i="1"/>
  <c r="VU3" i="1"/>
  <c r="VV3" i="1"/>
  <c r="VW3" i="1"/>
  <c r="VX3" i="1"/>
  <c r="VY3" i="1"/>
  <c r="VZ3" i="1"/>
  <c r="WA3" i="1"/>
  <c r="WB3" i="1"/>
  <c r="WC3" i="1"/>
  <c r="WD3" i="1"/>
  <c r="WE3" i="1"/>
  <c r="WF3" i="1"/>
  <c r="WG3" i="1"/>
  <c r="WH3" i="1"/>
  <c r="WI3" i="1"/>
  <c r="WJ3" i="1"/>
  <c r="WK3" i="1"/>
  <c r="WL3" i="1"/>
  <c r="WM3" i="1"/>
  <c r="WN3" i="1"/>
  <c r="WO3" i="1"/>
  <c r="WP3" i="1"/>
  <c r="WQ3" i="1"/>
  <c r="WR3" i="1"/>
  <c r="WS3" i="1"/>
  <c r="WT3" i="1"/>
  <c r="WU3" i="1"/>
  <c r="WV3" i="1"/>
  <c r="WW3" i="1"/>
  <c r="WX3" i="1"/>
  <c r="WY3" i="1"/>
  <c r="WZ3" i="1"/>
  <c r="XA3" i="1"/>
  <c r="XB3" i="1"/>
  <c r="XC3" i="1"/>
  <c r="XD3" i="1"/>
  <c r="XE3" i="1"/>
  <c r="XF3" i="1"/>
  <c r="XG3" i="1"/>
  <c r="XH3" i="1"/>
  <c r="XI3" i="1"/>
  <c r="XJ3" i="1"/>
  <c r="XK3" i="1"/>
  <c r="XL3" i="1"/>
  <c r="XM3" i="1"/>
  <c r="XN3" i="1"/>
  <c r="XO3" i="1"/>
  <c r="XP3" i="1"/>
  <c r="XQ3" i="1"/>
  <c r="XR3" i="1"/>
  <c r="XS3" i="1"/>
  <c r="XT3" i="1"/>
  <c r="XU3" i="1"/>
  <c r="XV3" i="1"/>
  <c r="XW3" i="1"/>
  <c r="XX3" i="1"/>
  <c r="XY3" i="1"/>
  <c r="XZ3" i="1"/>
  <c r="YA3" i="1"/>
  <c r="YB3" i="1"/>
  <c r="YC3" i="1"/>
  <c r="YD3" i="1"/>
  <c r="YE3" i="1"/>
  <c r="YF3" i="1"/>
  <c r="YG3" i="1"/>
  <c r="YH3" i="1"/>
  <c r="YI3" i="1"/>
  <c r="YJ3" i="1"/>
  <c r="YK3" i="1"/>
  <c r="YL3" i="1"/>
  <c r="YM3" i="1"/>
  <c r="YN3" i="1"/>
  <c r="YO3" i="1"/>
  <c r="YP3" i="1"/>
  <c r="YQ3" i="1"/>
  <c r="YR3" i="1"/>
  <c r="YS3" i="1"/>
  <c r="YT3" i="1"/>
  <c r="YU3" i="1"/>
  <c r="YV3" i="1"/>
  <c r="YW3" i="1"/>
  <c r="YX3" i="1"/>
  <c r="YY3" i="1"/>
  <c r="YZ3" i="1"/>
  <c r="ZA3" i="1"/>
  <c r="ZB3" i="1"/>
  <c r="ZC3" i="1"/>
  <c r="ZD3" i="1"/>
  <c r="ZE3" i="1"/>
  <c r="ZF3" i="1"/>
  <c r="ZG3" i="1"/>
  <c r="ZH3" i="1"/>
  <c r="ZI3" i="1"/>
  <c r="ZJ3" i="1"/>
  <c r="ZK3" i="1"/>
  <c r="ZL3" i="1"/>
  <c r="ZM3" i="1"/>
  <c r="ZN3" i="1"/>
  <c r="ZO3" i="1"/>
  <c r="ZP3" i="1"/>
  <c r="ZQ3" i="1"/>
  <c r="ZR3" i="1"/>
  <c r="ZS3" i="1"/>
  <c r="ZT3" i="1"/>
  <c r="ZU3" i="1"/>
  <c r="ZV3" i="1"/>
  <c r="ZW3" i="1"/>
  <c r="ZX3" i="1"/>
  <c r="ZY3" i="1"/>
  <c r="ZZ3" i="1"/>
  <c r="AAA3" i="1"/>
  <c r="AAB3" i="1"/>
  <c r="AAC3" i="1"/>
  <c r="AAD3" i="1"/>
  <c r="AAE3" i="1"/>
  <c r="AAF3" i="1"/>
  <c r="AAG3" i="1"/>
  <c r="AAH3" i="1"/>
  <c r="AAI3" i="1"/>
  <c r="AAJ3" i="1"/>
  <c r="AAK3" i="1"/>
  <c r="AAL3" i="1"/>
  <c r="AAM3" i="1"/>
  <c r="AAN3" i="1"/>
  <c r="AAO3" i="1"/>
  <c r="AAP3" i="1"/>
  <c r="AAQ3" i="1"/>
  <c r="AAR3" i="1"/>
  <c r="AAS3" i="1"/>
  <c r="AAT3" i="1"/>
  <c r="AAU3" i="1"/>
  <c r="AAV3" i="1"/>
  <c r="AAW3" i="1"/>
  <c r="AAX3" i="1"/>
  <c r="AAY3" i="1"/>
  <c r="AAZ3" i="1"/>
  <c r="ABA3" i="1"/>
  <c r="ABB3" i="1"/>
  <c r="ABC3" i="1"/>
  <c r="ABD3" i="1"/>
  <c r="ABE3" i="1"/>
  <c r="ABF3" i="1"/>
  <c r="ABG3" i="1"/>
  <c r="ABH3" i="1"/>
  <c r="ABI3" i="1"/>
  <c r="ABJ3" i="1"/>
  <c r="ABK3" i="1"/>
  <c r="ABL3" i="1"/>
  <c r="ABM3" i="1"/>
  <c r="ABN3" i="1"/>
  <c r="ABO3" i="1"/>
  <c r="ABP3" i="1"/>
  <c r="ABQ3" i="1"/>
  <c r="ABR3" i="1"/>
  <c r="ABS3" i="1"/>
  <c r="ABT3" i="1"/>
  <c r="ABU3" i="1"/>
  <c r="ABV3" i="1"/>
  <c r="ABW3" i="1"/>
  <c r="ABX3" i="1"/>
  <c r="ABY3" i="1"/>
  <c r="ABZ3" i="1"/>
  <c r="ACA3" i="1"/>
  <c r="ACB3" i="1"/>
  <c r="ACC3" i="1"/>
  <c r="ACD3" i="1"/>
  <c r="ACE3" i="1"/>
  <c r="ACF3" i="1"/>
  <c r="ACG3" i="1"/>
  <c r="ACH3" i="1"/>
  <c r="ACI3" i="1"/>
  <c r="ACJ3" i="1"/>
  <c r="ACK3" i="1"/>
  <c r="ACL3" i="1"/>
  <c r="ACM3" i="1"/>
  <c r="ACN3" i="1"/>
  <c r="ACO3" i="1"/>
  <c r="ACP3" i="1"/>
  <c r="ACQ3" i="1"/>
  <c r="ACR3" i="1"/>
  <c r="ACS3" i="1"/>
  <c r="ACT3" i="1"/>
  <c r="ACU3" i="1"/>
  <c r="ACV3" i="1"/>
  <c r="ACW3" i="1"/>
  <c r="ACX3" i="1"/>
  <c r="ACY3" i="1"/>
  <c r="ACZ3" i="1"/>
  <c r="ADA3" i="1"/>
  <c r="ADB3" i="1"/>
  <c r="ADC3" i="1"/>
  <c r="ADD3" i="1"/>
  <c r="ADE3" i="1"/>
  <c r="ADF3" i="1"/>
  <c r="ADG3" i="1"/>
  <c r="ADH3" i="1"/>
  <c r="ADI3" i="1"/>
  <c r="ADJ3" i="1"/>
  <c r="ADK3" i="1"/>
  <c r="ADL3" i="1"/>
  <c r="ADM3" i="1"/>
  <c r="ADN3" i="1"/>
  <c r="ADO3" i="1"/>
  <c r="ADP3" i="1"/>
  <c r="ADQ3" i="1"/>
  <c r="ADR3" i="1"/>
  <c r="ADS3" i="1"/>
  <c r="ADT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X3" i="1"/>
  <c r="CY3" i="1"/>
  <c r="CZ3" i="1"/>
  <c r="DA3" i="1"/>
  <c r="DB3" i="1"/>
  <c r="DC3" i="1"/>
  <c r="DD3" i="1"/>
  <c r="DE3" i="1"/>
  <c r="DF3" i="1"/>
  <c r="DG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EK3" i="1"/>
  <c r="EL3" i="1"/>
  <c r="EM3" i="1"/>
  <c r="EN3" i="1"/>
  <c r="EO3" i="1"/>
  <c r="EP3" i="1"/>
  <c r="EQ3" i="1"/>
  <c r="ER3" i="1"/>
  <c r="ES3" i="1"/>
  <c r="ET3" i="1"/>
  <c r="EU3" i="1"/>
  <c r="EV3" i="1"/>
  <c r="EW3" i="1"/>
  <c r="EX3" i="1"/>
  <c r="EY3" i="1"/>
  <c r="EZ3" i="1"/>
  <c r="FA3" i="1"/>
  <c r="FB3" i="1"/>
  <c r="FC3" i="1"/>
  <c r="FD3" i="1"/>
  <c r="FE3" i="1"/>
  <c r="FF3" i="1"/>
  <c r="FG3" i="1"/>
  <c r="FH3" i="1"/>
  <c r="FI3" i="1"/>
  <c r="FJ3" i="1"/>
  <c r="FK3" i="1"/>
  <c r="FL3" i="1"/>
  <c r="FM3" i="1"/>
  <c r="FN3" i="1"/>
  <c r="FO3" i="1"/>
  <c r="FP3" i="1"/>
  <c r="FQ3" i="1"/>
  <c r="FR3" i="1"/>
  <c r="FS3" i="1"/>
  <c r="FT3" i="1"/>
  <c r="FU3" i="1"/>
  <c r="FV3" i="1"/>
  <c r="FW3" i="1"/>
  <c r="FX3" i="1"/>
  <c r="FY3" i="1"/>
  <c r="FZ3" i="1"/>
  <c r="GA3" i="1"/>
  <c r="GB3" i="1"/>
  <c r="GC3" i="1"/>
  <c r="GD3" i="1"/>
  <c r="GE3" i="1"/>
  <c r="GF3" i="1"/>
  <c r="GG3" i="1"/>
  <c r="GH3" i="1"/>
  <c r="GI3" i="1"/>
  <c r="GJ3" i="1"/>
  <c r="GK3" i="1"/>
  <c r="GL3" i="1"/>
  <c r="GM3" i="1"/>
  <c r="GN3" i="1"/>
  <c r="GO3" i="1"/>
  <c r="GP3" i="1"/>
  <c r="GQ3" i="1"/>
  <c r="GR3" i="1"/>
  <c r="GS3" i="1"/>
  <c r="GT3" i="1"/>
  <c r="GU3" i="1"/>
  <c r="GV3" i="1"/>
  <c r="GW3" i="1"/>
  <c r="GX3" i="1"/>
  <c r="GY3" i="1"/>
  <c r="GZ3" i="1"/>
  <c r="HA3" i="1"/>
  <c r="HB3" i="1"/>
  <c r="HC3" i="1"/>
  <c r="HD3" i="1"/>
  <c r="HE3" i="1"/>
  <c r="HF3" i="1"/>
  <c r="HG3" i="1"/>
  <c r="HH3" i="1"/>
  <c r="HI3" i="1"/>
  <c r="HJ3" i="1"/>
  <c r="HK3" i="1"/>
  <c r="HL3" i="1"/>
  <c r="HM3" i="1"/>
  <c r="HN3" i="1"/>
  <c r="HO3" i="1"/>
  <c r="HP3" i="1"/>
  <c r="HQ3" i="1"/>
  <c r="HR3" i="1"/>
  <c r="HS3" i="1"/>
  <c r="HT3" i="1"/>
  <c r="HU3" i="1"/>
  <c r="HV3" i="1"/>
  <c r="HW3" i="1"/>
  <c r="HX3" i="1"/>
  <c r="HY3" i="1"/>
  <c r="HZ3" i="1"/>
  <c r="IA3" i="1"/>
  <c r="IB3" i="1"/>
  <c r="IC3" i="1"/>
  <c r="ID3" i="1"/>
  <c r="IE3" i="1"/>
  <c r="IF3" i="1"/>
  <c r="IG3" i="1"/>
  <c r="IH3" i="1"/>
  <c r="II3" i="1"/>
  <c r="IJ3" i="1"/>
  <c r="IK3" i="1"/>
  <c r="IL3" i="1"/>
  <c r="IM3" i="1"/>
  <c r="IN3" i="1"/>
  <c r="IO3" i="1"/>
  <c r="IP3" i="1"/>
  <c r="IQ3" i="1"/>
  <c r="IR3" i="1"/>
  <c r="IS3" i="1"/>
  <c r="IT3" i="1"/>
  <c r="IU3" i="1"/>
  <c r="IV3" i="1"/>
  <c r="IW3" i="1"/>
  <c r="IX3" i="1"/>
  <c r="IY3" i="1"/>
  <c r="IZ3" i="1"/>
  <c r="JA3" i="1"/>
  <c r="JB3" i="1"/>
  <c r="JC3" i="1"/>
  <c r="JD3" i="1"/>
  <c r="JE3" i="1"/>
  <c r="JF3" i="1"/>
  <c r="JG3" i="1"/>
  <c r="JH3" i="1"/>
  <c r="JI3" i="1"/>
  <c r="JJ3" i="1"/>
  <c r="JK3" i="1"/>
  <c r="JL3" i="1"/>
  <c r="JM3" i="1"/>
  <c r="JN3" i="1"/>
  <c r="JO3" i="1"/>
  <c r="JP3" i="1"/>
  <c r="JQ3" i="1"/>
  <c r="JR3" i="1"/>
  <c r="JS3" i="1"/>
  <c r="JT3" i="1"/>
  <c r="JU3" i="1"/>
  <c r="JV3" i="1"/>
  <c r="JW3" i="1"/>
  <c r="JX3" i="1"/>
  <c r="JY3" i="1"/>
  <c r="JZ3" i="1"/>
  <c r="KA3" i="1"/>
  <c r="KB3" i="1"/>
  <c r="KC3" i="1"/>
  <c r="KD3" i="1"/>
  <c r="KE3" i="1"/>
  <c r="KF3" i="1"/>
  <c r="KG3" i="1"/>
  <c r="KH3" i="1"/>
  <c r="KI3" i="1"/>
  <c r="KJ3" i="1"/>
  <c r="KK3" i="1"/>
  <c r="KL3" i="1"/>
  <c r="KM3" i="1"/>
  <c r="KN3" i="1"/>
  <c r="KO3" i="1"/>
  <c r="KP3" i="1"/>
  <c r="KQ3" i="1"/>
  <c r="KR3" i="1"/>
  <c r="KS3" i="1"/>
  <c r="KT3" i="1"/>
  <c r="KU3" i="1"/>
  <c r="KV3" i="1"/>
  <c r="KW3" i="1"/>
  <c r="KX3" i="1"/>
  <c r="KY3" i="1"/>
  <c r="KZ3" i="1"/>
  <c r="LA3" i="1"/>
  <c r="LB3" i="1"/>
  <c r="LC3" i="1"/>
  <c r="LD3" i="1"/>
  <c r="LE3" i="1"/>
  <c r="LF3" i="1"/>
  <c r="LG3" i="1"/>
  <c r="LH3" i="1"/>
  <c r="LI3" i="1"/>
  <c r="LJ3" i="1"/>
  <c r="LK3" i="1"/>
  <c r="LL3" i="1"/>
  <c r="LM3" i="1"/>
  <c r="LN3" i="1"/>
  <c r="LO3" i="1"/>
  <c r="LP3" i="1"/>
  <c r="LQ3" i="1"/>
  <c r="LR3" i="1"/>
  <c r="LS3" i="1"/>
  <c r="LT3" i="1"/>
  <c r="LU3" i="1"/>
  <c r="LV3" i="1"/>
  <c r="LW3" i="1"/>
  <c r="LX3" i="1"/>
  <c r="LY3" i="1"/>
  <c r="LZ3" i="1"/>
  <c r="MA3" i="1"/>
  <c r="MB3" i="1"/>
  <c r="MC3" i="1"/>
  <c r="MD3" i="1"/>
  <c r="ME3" i="1"/>
  <c r="MF3" i="1"/>
  <c r="MG3" i="1"/>
  <c r="MH3" i="1"/>
  <c r="MI3" i="1"/>
  <c r="MJ3" i="1"/>
  <c r="MK3" i="1"/>
  <c r="ML3" i="1"/>
  <c r="MM3" i="1"/>
  <c r="MN3" i="1"/>
  <c r="MO3" i="1"/>
  <c r="MP3" i="1"/>
  <c r="MQ3" i="1"/>
  <c r="MR3" i="1"/>
  <c r="MS3" i="1"/>
  <c r="MT3" i="1"/>
  <c r="MU3" i="1"/>
  <c r="MV3" i="1"/>
  <c r="MW3" i="1"/>
  <c r="MX3" i="1"/>
  <c r="MY3" i="1"/>
  <c r="MZ3" i="1"/>
  <c r="NA3" i="1"/>
  <c r="NB3" i="1"/>
  <c r="NC3" i="1"/>
  <c r="ND3" i="1"/>
  <c r="NE3" i="1"/>
  <c r="NF3" i="1"/>
  <c r="NG3" i="1"/>
  <c r="NH3" i="1"/>
  <c r="NI3" i="1"/>
  <c r="NJ3" i="1"/>
  <c r="NK3" i="1"/>
  <c r="NL3" i="1"/>
  <c r="NM3" i="1"/>
  <c r="NN3" i="1"/>
  <c r="NO3" i="1"/>
  <c r="NP3" i="1"/>
  <c r="NQ3" i="1"/>
  <c r="NR3" i="1"/>
  <c r="NS3" i="1"/>
  <c r="NT3" i="1"/>
  <c r="NU3" i="1"/>
  <c r="NV3" i="1"/>
  <c r="NW3" i="1"/>
  <c r="NX3" i="1"/>
  <c r="NY3" i="1"/>
  <c r="NZ3" i="1"/>
  <c r="OA3" i="1"/>
  <c r="OB3" i="1"/>
  <c r="OC3" i="1"/>
  <c r="OD3" i="1"/>
  <c r="OE3" i="1"/>
  <c r="OF3" i="1"/>
  <c r="OG3" i="1"/>
  <c r="OH3" i="1"/>
  <c r="OI3" i="1"/>
  <c r="OJ3" i="1"/>
  <c r="OK3" i="1"/>
  <c r="OL3" i="1"/>
  <c r="OM3" i="1"/>
  <c r="ON3" i="1"/>
  <c r="OO3" i="1"/>
  <c r="OP3" i="1"/>
  <c r="OQ3" i="1"/>
  <c r="OR3" i="1"/>
  <c r="OS3" i="1"/>
  <c r="OT3" i="1"/>
  <c r="OU3" i="1"/>
  <c r="OV3" i="1"/>
  <c r="OW3" i="1"/>
  <c r="OX3" i="1"/>
  <c r="OY3" i="1"/>
  <c r="OZ3" i="1"/>
  <c r="PA3" i="1"/>
  <c r="PB3" i="1"/>
  <c r="PC3" i="1"/>
  <c r="PD3" i="1"/>
  <c r="PE3" i="1"/>
  <c r="PF3" i="1"/>
  <c r="PG3" i="1"/>
  <c r="PH3" i="1"/>
  <c r="PI3" i="1"/>
  <c r="PJ3" i="1"/>
  <c r="PK3" i="1"/>
  <c r="PL3" i="1"/>
  <c r="PM3" i="1"/>
  <c r="PN3" i="1"/>
  <c r="PO3" i="1"/>
  <c r="PP3" i="1"/>
  <c r="PQ3" i="1"/>
  <c r="PR3" i="1"/>
  <c r="PS3" i="1"/>
  <c r="PT3" i="1"/>
  <c r="PU3" i="1"/>
  <c r="PV3" i="1"/>
  <c r="PW3" i="1"/>
  <c r="PX3" i="1"/>
  <c r="PY3" i="1"/>
  <c r="PZ3" i="1"/>
  <c r="QA3" i="1"/>
  <c r="QB3" i="1"/>
  <c r="QC3" i="1"/>
  <c r="QD3" i="1"/>
  <c r="QE3" i="1"/>
  <c r="QF3" i="1"/>
  <c r="QG3" i="1"/>
  <c r="QH3" i="1"/>
  <c r="QI3" i="1"/>
  <c r="QJ3" i="1"/>
  <c r="QK3" i="1"/>
  <c r="QL3" i="1"/>
  <c r="QM3" i="1"/>
  <c r="QN3" i="1"/>
  <c r="QO3" i="1"/>
  <c r="QP3" i="1"/>
  <c r="QQ3" i="1"/>
  <c r="QR3" i="1"/>
  <c r="QS3" i="1"/>
  <c r="QT3" i="1"/>
  <c r="QU3" i="1"/>
  <c r="QV3" i="1"/>
  <c r="QW3" i="1"/>
  <c r="QX3" i="1"/>
  <c r="QY3" i="1"/>
  <c r="QZ3" i="1"/>
  <c r="RA3" i="1"/>
  <c r="RB3" i="1"/>
  <c r="RC3" i="1"/>
  <c r="RD3" i="1"/>
  <c r="RE3" i="1"/>
  <c r="RF3" i="1"/>
  <c r="RG3" i="1"/>
  <c r="RH3" i="1"/>
  <c r="RI3" i="1"/>
  <c r="RJ3" i="1"/>
  <c r="RK3" i="1"/>
  <c r="RL3" i="1"/>
  <c r="RM3" i="1"/>
  <c r="RN3" i="1"/>
  <c r="RO3" i="1"/>
  <c r="RP3" i="1"/>
  <c r="RQ3" i="1"/>
  <c r="RR3" i="1"/>
  <c r="RS3" i="1"/>
  <c r="RT3" i="1"/>
  <c r="RU3" i="1"/>
  <c r="RV3" i="1"/>
  <c r="RW3" i="1"/>
  <c r="RX3" i="1"/>
  <c r="D10" i="1"/>
  <c r="B9" i="1"/>
  <c r="C12" i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RL12" i="1" s="1"/>
  <c r="RM12" i="1" s="1"/>
  <c r="RN12" i="1" s="1"/>
  <c r="RO12" i="1" s="1"/>
  <c r="RP12" i="1" s="1"/>
  <c r="RQ12" i="1" s="1"/>
  <c r="RR12" i="1" s="1"/>
  <c r="RS12" i="1" s="1"/>
  <c r="RT12" i="1" s="1"/>
  <c r="RU12" i="1" s="1"/>
  <c r="RV12" i="1" s="1"/>
  <c r="RW12" i="1" s="1"/>
  <c r="RX12" i="1" s="1"/>
  <c r="RY12" i="1" s="1"/>
  <c r="RZ12" i="1" s="1"/>
  <c r="SA12" i="1" s="1"/>
  <c r="SB12" i="1" s="1"/>
  <c r="SC12" i="1" s="1"/>
  <c r="SD12" i="1" s="1"/>
  <c r="SE12" i="1" s="1"/>
  <c r="SF12" i="1" s="1"/>
  <c r="SG12" i="1" s="1"/>
  <c r="SH12" i="1" s="1"/>
  <c r="SI12" i="1" s="1"/>
  <c r="SJ12" i="1" s="1"/>
  <c r="SK12" i="1" s="1"/>
  <c r="SL12" i="1" s="1"/>
  <c r="SM12" i="1" s="1"/>
  <c r="SN12" i="1" s="1"/>
  <c r="SO12" i="1" s="1"/>
  <c r="SP12" i="1" s="1"/>
  <c r="SQ12" i="1" s="1"/>
  <c r="SR12" i="1" s="1"/>
  <c r="SS12" i="1" s="1"/>
  <c r="ST12" i="1" s="1"/>
  <c r="SU12" i="1" s="1"/>
  <c r="SV12" i="1" s="1"/>
  <c r="SW12" i="1" s="1"/>
  <c r="SX12" i="1" s="1"/>
  <c r="SY12" i="1" s="1"/>
  <c r="SZ12" i="1" s="1"/>
  <c r="TA12" i="1" s="1"/>
  <c r="TB12" i="1" s="1"/>
  <c r="TC12" i="1" s="1"/>
  <c r="TD12" i="1" s="1"/>
  <c r="TE12" i="1" s="1"/>
  <c r="TF12" i="1" s="1"/>
  <c r="TG12" i="1" s="1"/>
  <c r="TH12" i="1" s="1"/>
  <c r="TI12" i="1" s="1"/>
  <c r="TJ12" i="1" s="1"/>
  <c r="TK12" i="1" s="1"/>
  <c r="TL12" i="1" s="1"/>
  <c r="TM12" i="1" s="1"/>
  <c r="TN12" i="1" s="1"/>
  <c r="TO12" i="1" s="1"/>
  <c r="TP12" i="1" s="1"/>
  <c r="TQ12" i="1" s="1"/>
  <c r="TR12" i="1" s="1"/>
  <c r="TS12" i="1" s="1"/>
  <c r="TT12" i="1" s="1"/>
  <c r="TU12" i="1" s="1"/>
  <c r="TV12" i="1" s="1"/>
  <c r="TW12" i="1" s="1"/>
  <c r="TX12" i="1" s="1"/>
  <c r="TY12" i="1" s="1"/>
  <c r="TZ12" i="1" s="1"/>
  <c r="UA12" i="1" s="1"/>
  <c r="UB12" i="1" s="1"/>
  <c r="UC12" i="1" s="1"/>
  <c r="UD12" i="1" s="1"/>
  <c r="UE12" i="1" s="1"/>
  <c r="UF12" i="1" s="1"/>
  <c r="UG12" i="1" s="1"/>
  <c r="UH12" i="1" s="1"/>
  <c r="UI12" i="1" s="1"/>
  <c r="UJ12" i="1" s="1"/>
  <c r="UK12" i="1" s="1"/>
  <c r="UL12" i="1" s="1"/>
  <c r="UM12" i="1" s="1"/>
  <c r="UN12" i="1" s="1"/>
  <c r="UO12" i="1" s="1"/>
  <c r="UP12" i="1" s="1"/>
  <c r="UQ12" i="1" s="1"/>
  <c r="UR12" i="1" s="1"/>
  <c r="US12" i="1" s="1"/>
  <c r="UT12" i="1" s="1"/>
  <c r="UU12" i="1" s="1"/>
  <c r="UV12" i="1" s="1"/>
  <c r="UW12" i="1" s="1"/>
  <c r="UX12" i="1" s="1"/>
  <c r="UY12" i="1" s="1"/>
  <c r="UZ12" i="1" s="1"/>
  <c r="VA12" i="1" s="1"/>
  <c r="VB12" i="1" s="1"/>
  <c r="VC12" i="1" s="1"/>
  <c r="VD12" i="1" s="1"/>
  <c r="VE12" i="1" s="1"/>
  <c r="VF12" i="1" s="1"/>
  <c r="VG12" i="1" s="1"/>
  <c r="VH12" i="1" s="1"/>
  <c r="VI12" i="1" s="1"/>
  <c r="VJ12" i="1" s="1"/>
  <c r="VK12" i="1" s="1"/>
  <c r="VL12" i="1" s="1"/>
  <c r="VM12" i="1" s="1"/>
  <c r="VN12" i="1" s="1"/>
  <c r="VO12" i="1" s="1"/>
  <c r="VP12" i="1" s="1"/>
  <c r="VQ12" i="1" s="1"/>
  <c r="VR12" i="1" s="1"/>
  <c r="VS12" i="1" s="1"/>
  <c r="VT12" i="1" s="1"/>
  <c r="VU12" i="1" s="1"/>
  <c r="VV12" i="1" s="1"/>
  <c r="VW12" i="1" s="1"/>
  <c r="VX12" i="1" s="1"/>
  <c r="VY12" i="1" s="1"/>
  <c r="VZ12" i="1" s="1"/>
  <c r="WA12" i="1" s="1"/>
  <c r="WB12" i="1" s="1"/>
  <c r="WC12" i="1" s="1"/>
  <c r="WD12" i="1" s="1"/>
  <c r="WE12" i="1" s="1"/>
  <c r="WF12" i="1" s="1"/>
  <c r="WG12" i="1" s="1"/>
  <c r="WH12" i="1" s="1"/>
  <c r="WI12" i="1" s="1"/>
  <c r="WJ12" i="1" s="1"/>
  <c r="WK12" i="1" s="1"/>
  <c r="WL12" i="1" s="1"/>
  <c r="WM12" i="1" s="1"/>
  <c r="WN12" i="1" s="1"/>
  <c r="WO12" i="1" s="1"/>
  <c r="WP12" i="1" s="1"/>
  <c r="WQ12" i="1" s="1"/>
  <c r="WR12" i="1" s="1"/>
  <c r="WS12" i="1" s="1"/>
  <c r="WT12" i="1" s="1"/>
  <c r="WU12" i="1" s="1"/>
  <c r="WV12" i="1" s="1"/>
  <c r="WW12" i="1" s="1"/>
  <c r="WX12" i="1" s="1"/>
  <c r="WY12" i="1" s="1"/>
  <c r="WZ12" i="1" s="1"/>
  <c r="XA12" i="1" s="1"/>
  <c r="XB12" i="1" s="1"/>
  <c r="XC12" i="1" s="1"/>
  <c r="XD12" i="1" s="1"/>
  <c r="XE12" i="1" s="1"/>
  <c r="XF12" i="1" s="1"/>
  <c r="XG12" i="1" s="1"/>
  <c r="XH12" i="1" s="1"/>
  <c r="XI12" i="1" s="1"/>
  <c r="XJ12" i="1" s="1"/>
  <c r="XK12" i="1" s="1"/>
  <c r="XL12" i="1" s="1"/>
  <c r="XM12" i="1" s="1"/>
  <c r="XN12" i="1" s="1"/>
  <c r="XO12" i="1" s="1"/>
  <c r="XP12" i="1" s="1"/>
  <c r="XQ12" i="1" s="1"/>
  <c r="XR12" i="1" s="1"/>
  <c r="XS12" i="1" s="1"/>
  <c r="XT12" i="1" s="1"/>
  <c r="XU12" i="1" s="1"/>
  <c r="XV12" i="1" s="1"/>
  <c r="XW12" i="1" s="1"/>
  <c r="XX12" i="1" s="1"/>
  <c r="XY12" i="1" s="1"/>
  <c r="XZ12" i="1" s="1"/>
  <c r="YA12" i="1" s="1"/>
  <c r="YB12" i="1" s="1"/>
  <c r="YC12" i="1" s="1"/>
  <c r="YD12" i="1" s="1"/>
  <c r="YE12" i="1" s="1"/>
  <c r="YF12" i="1" s="1"/>
  <c r="YG12" i="1" s="1"/>
  <c r="YH12" i="1" s="1"/>
  <c r="YI12" i="1" s="1"/>
  <c r="YJ12" i="1" s="1"/>
  <c r="YK12" i="1" s="1"/>
  <c r="YL12" i="1" s="1"/>
  <c r="YM12" i="1" s="1"/>
  <c r="YN12" i="1" s="1"/>
  <c r="YO12" i="1" s="1"/>
  <c r="YP12" i="1" s="1"/>
  <c r="YQ12" i="1" s="1"/>
  <c r="YR12" i="1" s="1"/>
  <c r="YS12" i="1" s="1"/>
  <c r="YT12" i="1" s="1"/>
  <c r="YU12" i="1" s="1"/>
  <c r="YV12" i="1" s="1"/>
  <c r="YW12" i="1" s="1"/>
  <c r="YX12" i="1" s="1"/>
  <c r="YY12" i="1" s="1"/>
  <c r="YZ12" i="1" s="1"/>
  <c r="ZA12" i="1" s="1"/>
  <c r="ZB12" i="1" s="1"/>
  <c r="ZC12" i="1" s="1"/>
  <c r="ZD12" i="1" s="1"/>
  <c r="ZE12" i="1" s="1"/>
  <c r="ZF12" i="1" s="1"/>
  <c r="ZG12" i="1" s="1"/>
  <c r="ZH12" i="1" s="1"/>
  <c r="ZI12" i="1" s="1"/>
  <c r="ZJ12" i="1" s="1"/>
  <c r="ZK12" i="1" s="1"/>
  <c r="ZL12" i="1" s="1"/>
  <c r="ZM12" i="1" s="1"/>
  <c r="ZN12" i="1" s="1"/>
  <c r="ZO12" i="1" s="1"/>
  <c r="ZP12" i="1" s="1"/>
  <c r="ZQ12" i="1" s="1"/>
  <c r="ZR12" i="1" s="1"/>
  <c r="ZS12" i="1" s="1"/>
  <c r="ZT12" i="1" s="1"/>
  <c r="ZU12" i="1" s="1"/>
  <c r="ZV12" i="1" s="1"/>
  <c r="ZW12" i="1" s="1"/>
  <c r="ZX12" i="1" s="1"/>
  <c r="ZY12" i="1" s="1"/>
  <c r="ZZ12" i="1" s="1"/>
  <c r="AAA12" i="1" s="1"/>
  <c r="AAB12" i="1" s="1"/>
  <c r="AAC12" i="1" s="1"/>
  <c r="AAD12" i="1" s="1"/>
  <c r="AAE12" i="1" s="1"/>
  <c r="AAF12" i="1" s="1"/>
  <c r="AAG12" i="1" s="1"/>
  <c r="AAH12" i="1" s="1"/>
  <c r="AAI12" i="1" s="1"/>
  <c r="AAJ12" i="1" s="1"/>
  <c r="AAK12" i="1" s="1"/>
  <c r="AAL12" i="1" s="1"/>
  <c r="AAM12" i="1" s="1"/>
  <c r="AAN12" i="1" s="1"/>
  <c r="AAO12" i="1" s="1"/>
  <c r="AAP12" i="1" s="1"/>
  <c r="AAQ12" i="1" s="1"/>
  <c r="AAR12" i="1" s="1"/>
  <c r="AAS12" i="1" s="1"/>
  <c r="AAT12" i="1" s="1"/>
  <c r="AAU12" i="1" s="1"/>
  <c r="AAV12" i="1" s="1"/>
  <c r="AAW12" i="1" s="1"/>
  <c r="AAX12" i="1" s="1"/>
  <c r="AAY12" i="1" s="1"/>
  <c r="AAZ12" i="1" s="1"/>
  <c r="ABA12" i="1" s="1"/>
  <c r="ABB12" i="1" s="1"/>
  <c r="ABC12" i="1" s="1"/>
  <c r="ABD12" i="1" s="1"/>
  <c r="ABE12" i="1" s="1"/>
  <c r="ABF12" i="1" s="1"/>
  <c r="ABG12" i="1" s="1"/>
  <c r="ABH12" i="1" s="1"/>
  <c r="ABI12" i="1" s="1"/>
  <c r="ABJ12" i="1" s="1"/>
  <c r="ABK12" i="1" s="1"/>
  <c r="ABL12" i="1" s="1"/>
  <c r="ABM12" i="1" s="1"/>
  <c r="ABN12" i="1" s="1"/>
  <c r="ABO12" i="1" s="1"/>
  <c r="ABP12" i="1" s="1"/>
  <c r="ABQ12" i="1" s="1"/>
  <c r="ABR12" i="1" s="1"/>
  <c r="ABS12" i="1" s="1"/>
  <c r="ABT12" i="1" s="1"/>
  <c r="ABU12" i="1" s="1"/>
  <c r="ABV12" i="1" s="1"/>
  <c r="ABW12" i="1" s="1"/>
  <c r="ABX12" i="1" s="1"/>
  <c r="ABY12" i="1" s="1"/>
  <c r="ABZ12" i="1" s="1"/>
  <c r="ACA12" i="1" s="1"/>
  <c r="ACB12" i="1" s="1"/>
  <c r="ACC12" i="1" s="1"/>
  <c r="ACD12" i="1" s="1"/>
  <c r="ACE12" i="1" s="1"/>
  <c r="ACF12" i="1" s="1"/>
  <c r="ACG12" i="1" s="1"/>
  <c r="ACH12" i="1" s="1"/>
  <c r="ACI12" i="1" s="1"/>
  <c r="ACJ12" i="1" s="1"/>
  <c r="ACK12" i="1" s="1"/>
  <c r="ACL12" i="1" s="1"/>
  <c r="ACM12" i="1" s="1"/>
  <c r="ACN12" i="1" s="1"/>
  <c r="ACO12" i="1" s="1"/>
  <c r="ACP12" i="1" s="1"/>
  <c r="ACQ12" i="1" s="1"/>
  <c r="ACR12" i="1" s="1"/>
  <c r="ACS12" i="1" s="1"/>
  <c r="ACT12" i="1" s="1"/>
  <c r="ACU12" i="1" s="1"/>
  <c r="ACV12" i="1" s="1"/>
  <c r="ACW12" i="1" s="1"/>
  <c r="ACX12" i="1" s="1"/>
  <c r="ACY12" i="1" s="1"/>
  <c r="ACZ12" i="1" s="1"/>
  <c r="ADA12" i="1" s="1"/>
  <c r="ADB12" i="1" s="1"/>
  <c r="ADC12" i="1" s="1"/>
  <c r="ADD12" i="1" s="1"/>
  <c r="ADE12" i="1" s="1"/>
  <c r="ADF12" i="1" s="1"/>
  <c r="ADG12" i="1" s="1"/>
  <c r="ADH12" i="1" s="1"/>
  <c r="ADI12" i="1" s="1"/>
  <c r="ADJ12" i="1" s="1"/>
  <c r="ADK12" i="1" s="1"/>
  <c r="ADL12" i="1" s="1"/>
  <c r="ADM12" i="1" s="1"/>
  <c r="ADN12" i="1" s="1"/>
  <c r="ADO12" i="1" s="1"/>
  <c r="ADP12" i="1" s="1"/>
  <c r="ADQ12" i="1" s="1"/>
  <c r="ADR12" i="1" s="1"/>
  <c r="ADS12" i="1" s="1"/>
  <c r="ADT12" i="1" s="1"/>
  <c r="ADU12" i="1" s="1"/>
  <c r="C11" i="1" l="1"/>
  <c r="D5" i="1" l="1"/>
  <c r="D4" i="1"/>
  <c r="D11" i="1" s="1"/>
  <c r="E5" i="1" l="1"/>
  <c r="E4" i="1" l="1"/>
  <c r="E10" i="1" l="1"/>
  <c r="E11" i="1" s="1"/>
  <c r="F5" i="1" l="1"/>
  <c r="F4" i="1" s="1"/>
  <c r="F10" i="1" l="1"/>
  <c r="F11" i="1" s="1"/>
  <c r="G5" i="1" l="1"/>
  <c r="G4" i="1" s="1"/>
  <c r="G10" i="1" l="1"/>
  <c r="G11" i="1" s="1"/>
  <c r="H5" i="1" l="1"/>
  <c r="H4" i="1" s="1"/>
  <c r="H10" i="1" l="1"/>
  <c r="H11" i="1" s="1"/>
  <c r="I5" i="1" l="1"/>
  <c r="I4" i="1" s="1"/>
  <c r="I10" i="1" l="1"/>
  <c r="I11" i="1" s="1"/>
  <c r="J5" i="1" l="1"/>
  <c r="J4" i="1" s="1"/>
  <c r="J10" i="1" l="1"/>
  <c r="J11" i="1" s="1"/>
  <c r="K5" i="1" l="1"/>
  <c r="K4" i="1" l="1"/>
  <c r="K10" i="1" s="1"/>
  <c r="K11" i="1" s="1"/>
  <c r="L5" i="1"/>
  <c r="L4" i="1" s="1"/>
  <c r="L10" i="1" l="1"/>
  <c r="M5" i="1" s="1"/>
  <c r="M4" i="1" s="1"/>
  <c r="M10" i="1" l="1"/>
  <c r="N5" i="1" s="1"/>
  <c r="N4" i="1" s="1"/>
  <c r="L11" i="1"/>
  <c r="N10" i="1" l="1"/>
  <c r="O5" i="1" s="1"/>
  <c r="O4" i="1" s="1"/>
  <c r="M11" i="1"/>
  <c r="O10" i="1" l="1"/>
  <c r="P5" i="1" s="1"/>
  <c r="P4" i="1" s="1"/>
  <c r="N11" i="1"/>
  <c r="P10" i="1" l="1"/>
  <c r="Q5" i="1" s="1"/>
  <c r="Q4" i="1" s="1"/>
  <c r="O11" i="1"/>
  <c r="Q10" i="1" l="1"/>
  <c r="R5" i="1" s="1"/>
  <c r="R4" i="1" s="1"/>
  <c r="P11" i="1"/>
  <c r="R10" i="1" l="1"/>
  <c r="S5" i="1" s="1"/>
  <c r="S4" i="1" s="1"/>
  <c r="Q11" i="1"/>
  <c r="S10" i="1" l="1"/>
  <c r="T5" i="1" s="1"/>
  <c r="T4" i="1" s="1"/>
  <c r="R11" i="1"/>
  <c r="T10" i="1" l="1"/>
  <c r="U5" i="1" s="1"/>
  <c r="U4" i="1" s="1"/>
  <c r="S11" i="1"/>
  <c r="U10" i="1" l="1"/>
  <c r="V5" i="1" s="1"/>
  <c r="T11" i="1"/>
  <c r="V4" i="1" l="1"/>
  <c r="U11" i="1"/>
  <c r="V10" i="1" l="1"/>
  <c r="W5" i="1" s="1"/>
  <c r="W4" i="1" l="1"/>
  <c r="V11" i="1"/>
  <c r="W10" i="1" l="1"/>
  <c r="X5" i="1" s="1"/>
  <c r="X4" i="1" l="1"/>
  <c r="W11" i="1"/>
  <c r="X10" i="1" l="1"/>
  <c r="Y5" i="1" s="1"/>
  <c r="Y4" i="1" l="1"/>
  <c r="X11" i="1"/>
  <c r="Y10" i="1" l="1"/>
  <c r="Z5" i="1" s="1"/>
  <c r="Z4" i="1" l="1"/>
  <c r="Y11" i="1"/>
  <c r="Z10" i="1" l="1"/>
  <c r="AA5" i="1" s="1"/>
  <c r="AA4" i="1" l="1"/>
  <c r="Z11" i="1"/>
  <c r="AA10" i="1" l="1"/>
  <c r="AB5" i="1" s="1"/>
  <c r="AB4" i="1" l="1"/>
  <c r="AA11" i="1"/>
  <c r="AB10" i="1" l="1"/>
  <c r="AC5" i="1" s="1"/>
  <c r="AC4" i="1" l="1"/>
  <c r="AB11" i="1"/>
  <c r="AC10" i="1" l="1"/>
  <c r="AD5" i="1" s="1"/>
  <c r="AD4" i="1" l="1"/>
  <c r="AC11" i="1"/>
  <c r="AD10" i="1" l="1"/>
  <c r="AE5" i="1" s="1"/>
  <c r="AE4" i="1" l="1"/>
  <c r="AD11" i="1"/>
  <c r="AE10" i="1" l="1"/>
  <c r="AF5" i="1" s="1"/>
  <c r="AF4" i="1" l="1"/>
  <c r="AE11" i="1"/>
  <c r="AF10" i="1" l="1"/>
  <c r="AG5" i="1" s="1"/>
  <c r="AG4" i="1" l="1"/>
  <c r="AG10" i="1" s="1"/>
  <c r="AH5" i="1" s="1"/>
  <c r="AF11" i="1"/>
  <c r="AH4" i="1" l="1"/>
  <c r="AG11" i="1"/>
  <c r="AH10" i="1" l="1"/>
  <c r="AI5" i="1" s="1"/>
  <c r="AI4" i="1" l="1"/>
  <c r="AH11" i="1"/>
  <c r="AI10" i="1" l="1"/>
  <c r="AJ5" i="1" s="1"/>
  <c r="AJ4" i="1" l="1"/>
  <c r="AJ10" i="1" s="1"/>
  <c r="AK5" i="1" s="1"/>
  <c r="AI11" i="1"/>
  <c r="AK4" i="1" l="1"/>
  <c r="AJ11" i="1"/>
  <c r="AK10" i="1" l="1"/>
  <c r="AL5" i="1" s="1"/>
  <c r="AL4" i="1" l="1"/>
  <c r="AK11" i="1"/>
  <c r="AL10" i="1" l="1"/>
  <c r="AM5" i="1" s="1"/>
  <c r="AM4" i="1" l="1"/>
  <c r="AL11" i="1"/>
  <c r="AM11" i="1" l="1"/>
  <c r="AM10" i="1"/>
  <c r="AN5" i="1" s="1"/>
  <c r="AN4" i="1" l="1"/>
  <c r="AN10" i="1" l="1"/>
  <c r="AO5" i="1" s="1"/>
  <c r="AO4" i="1" l="1"/>
  <c r="AN11" i="1"/>
  <c r="AO10" i="1" l="1"/>
  <c r="AP5" i="1" s="1"/>
  <c r="AP4" i="1" l="1"/>
  <c r="AO11" i="1"/>
  <c r="AP10" i="1" l="1"/>
  <c r="AQ5" i="1" s="1"/>
  <c r="AQ4" i="1" l="1"/>
  <c r="AP11" i="1"/>
  <c r="AQ10" i="1" l="1"/>
  <c r="AR5" i="1" s="1"/>
  <c r="AR4" i="1" l="1"/>
  <c r="AQ11" i="1"/>
  <c r="AR10" i="1" l="1"/>
  <c r="AS5" i="1" s="1"/>
  <c r="AS4" i="1" l="1"/>
  <c r="AR11" i="1"/>
  <c r="AS10" i="1" l="1"/>
  <c r="AT5" i="1" s="1"/>
  <c r="AT4" i="1" l="1"/>
  <c r="AS11" i="1"/>
  <c r="AT10" i="1" l="1"/>
  <c r="AU5" i="1" s="1"/>
  <c r="AU4" i="1" l="1"/>
  <c r="AT11" i="1"/>
  <c r="AU10" i="1" l="1"/>
  <c r="AV5" i="1" s="1"/>
  <c r="AV4" i="1" s="1"/>
  <c r="AV10" i="1" l="1"/>
  <c r="AW5" i="1" s="1"/>
  <c r="AU11" i="1"/>
  <c r="AW4" i="1" l="1"/>
  <c r="AV11" i="1"/>
  <c r="AW10" i="1" l="1"/>
  <c r="AX5" i="1" s="1"/>
  <c r="AX4" i="1" l="1"/>
  <c r="AW11" i="1"/>
  <c r="AX10" i="1" l="1"/>
  <c r="AY5" i="1" s="1"/>
  <c r="AY4" i="1" l="1"/>
  <c r="AY10" i="1" s="1"/>
  <c r="AZ5" i="1"/>
  <c r="AX11" i="1"/>
  <c r="AY11" i="1" s="1"/>
  <c r="AZ4" i="1" l="1"/>
  <c r="AZ10" i="1" l="1"/>
  <c r="BA5" i="1" s="1"/>
  <c r="BA4" i="1" l="1"/>
  <c r="AZ11" i="1"/>
  <c r="BA10" i="1" l="1"/>
  <c r="BB5" i="1" s="1"/>
  <c r="BB4" i="1" l="1"/>
  <c r="BB10" i="1" s="1"/>
  <c r="BC5" i="1"/>
  <c r="BA11" i="1"/>
  <c r="BB11" i="1" s="1"/>
  <c r="BC4" i="1" l="1"/>
  <c r="BC10" i="1" l="1"/>
  <c r="BD5" i="1" s="1"/>
  <c r="BD4" i="1" l="1"/>
  <c r="BC11" i="1"/>
  <c r="BD10" i="1" l="1"/>
  <c r="BE5" i="1" s="1"/>
  <c r="BE4" i="1" s="1"/>
  <c r="BE10" i="1" l="1"/>
  <c r="BF5" i="1" s="1"/>
  <c r="BD11" i="1"/>
  <c r="BF4" i="1" l="1"/>
  <c r="BE11" i="1"/>
  <c r="BF10" i="1" l="1"/>
  <c r="BG5" i="1" s="1"/>
  <c r="BG4" i="1" l="1"/>
  <c r="BF11" i="1"/>
  <c r="BG10" i="1" l="1"/>
  <c r="BH5" i="1" s="1"/>
  <c r="BH4" i="1" s="1"/>
  <c r="BH10" i="1" l="1"/>
  <c r="BI5" i="1" s="1"/>
  <c r="BG11" i="1"/>
  <c r="BI4" i="1" l="1"/>
  <c r="BH11" i="1"/>
  <c r="BI10" i="1" l="1"/>
  <c r="BJ5" i="1" s="1"/>
  <c r="BJ4" i="1" l="1"/>
  <c r="BI11" i="1"/>
  <c r="BJ10" i="1" l="1"/>
  <c r="BK5" i="1" s="1"/>
  <c r="BK4" i="1" s="1"/>
  <c r="BK10" i="1" l="1"/>
  <c r="BL5" i="1" s="1"/>
  <c r="BJ11" i="1"/>
  <c r="BL4" i="1" l="1"/>
  <c r="BK11" i="1"/>
  <c r="BL10" i="1" l="1"/>
  <c r="BM5" i="1" s="1"/>
  <c r="BM4" i="1" l="1"/>
  <c r="BL11" i="1"/>
  <c r="BM10" i="1" l="1"/>
  <c r="BN5" i="1" s="1"/>
  <c r="BN4" i="1" s="1"/>
  <c r="BN10" i="1" l="1"/>
  <c r="BO5" i="1" s="1"/>
  <c r="BM11" i="1"/>
  <c r="BO4" i="1" l="1"/>
  <c r="BN11" i="1"/>
  <c r="BO10" i="1" l="1"/>
  <c r="BP5" i="1" s="1"/>
  <c r="BP4" i="1" l="1"/>
  <c r="BO11" i="1"/>
  <c r="BP10" i="1" l="1"/>
  <c r="BQ5" i="1" s="1"/>
  <c r="BQ4" i="1" s="1"/>
  <c r="BQ10" i="1" l="1"/>
  <c r="BR5" i="1" s="1"/>
  <c r="BP11" i="1"/>
  <c r="BR4" i="1" l="1"/>
  <c r="BQ11" i="1"/>
  <c r="BR10" i="1" l="1"/>
  <c r="BS5" i="1" s="1"/>
  <c r="BS4" i="1" l="1"/>
  <c r="BR11" i="1"/>
  <c r="BS10" i="1" l="1"/>
  <c r="BT5" i="1" s="1"/>
  <c r="BT4" i="1" s="1"/>
  <c r="BT10" i="1" l="1"/>
  <c r="BU5" i="1" s="1"/>
  <c r="BS11" i="1"/>
  <c r="BU4" i="1" l="1"/>
  <c r="BT11" i="1"/>
  <c r="BU10" i="1" l="1"/>
  <c r="BV5" i="1" s="1"/>
  <c r="BV4" i="1" l="1"/>
  <c r="BU11" i="1"/>
  <c r="BV10" i="1" l="1"/>
  <c r="BW5" i="1" s="1"/>
  <c r="BW4" i="1" s="1"/>
  <c r="BW10" i="1" l="1"/>
  <c r="BX5" i="1" s="1"/>
  <c r="BV11" i="1"/>
  <c r="BX4" i="1" l="1"/>
  <c r="BW11" i="1"/>
  <c r="BX10" i="1" l="1"/>
  <c r="BY5" i="1" s="1"/>
  <c r="BY4" i="1" l="1"/>
  <c r="BX11" i="1"/>
  <c r="BY10" i="1" l="1"/>
  <c r="BZ5" i="1" s="1"/>
  <c r="BZ4" i="1" s="1"/>
  <c r="BZ10" i="1" l="1"/>
  <c r="CA5" i="1" s="1"/>
  <c r="BY11" i="1"/>
  <c r="CA4" i="1" l="1"/>
  <c r="BZ11" i="1"/>
  <c r="CA10" i="1" l="1"/>
  <c r="CB5" i="1" s="1"/>
  <c r="CB4" i="1" l="1"/>
  <c r="CA11" i="1"/>
  <c r="CB10" i="1" l="1"/>
  <c r="CC5" i="1" s="1"/>
  <c r="CC4" i="1" s="1"/>
  <c r="CC10" i="1" l="1"/>
  <c r="CD5" i="1" s="1"/>
  <c r="CB11" i="1"/>
  <c r="CD4" i="1" l="1"/>
  <c r="CC11" i="1"/>
  <c r="CD10" i="1" l="1"/>
  <c r="CE5" i="1" s="1"/>
  <c r="CE4" i="1" l="1"/>
  <c r="CD11" i="1"/>
  <c r="CE10" i="1" l="1"/>
  <c r="CF5" i="1" s="1"/>
  <c r="CF4" i="1" s="1"/>
  <c r="CF10" i="1" l="1"/>
  <c r="CG5" i="1" s="1"/>
  <c r="CE11" i="1"/>
  <c r="CG4" i="1" l="1"/>
  <c r="CF11" i="1"/>
  <c r="CG10" i="1" l="1"/>
  <c r="CH5" i="1" s="1"/>
  <c r="CH4" i="1" l="1"/>
  <c r="CG11" i="1"/>
  <c r="CH10" i="1" l="1"/>
  <c r="CI5" i="1" s="1"/>
  <c r="CI4" i="1" s="1"/>
  <c r="CI10" i="1" l="1"/>
  <c r="CJ5" i="1" s="1"/>
  <c r="CH11" i="1"/>
  <c r="CJ4" i="1" l="1"/>
  <c r="CI11" i="1"/>
  <c r="CJ10" i="1" l="1"/>
  <c r="CK5" i="1" s="1"/>
  <c r="CK4" i="1" l="1"/>
  <c r="CJ11" i="1"/>
  <c r="CK10" i="1" l="1"/>
  <c r="CL5" i="1" s="1"/>
  <c r="CL4" i="1" s="1"/>
  <c r="CL10" i="1" l="1"/>
  <c r="CM5" i="1" s="1"/>
  <c r="CK11" i="1"/>
  <c r="CM4" i="1" l="1"/>
  <c r="CL11" i="1"/>
  <c r="CM10" i="1" l="1"/>
  <c r="CN5" i="1" s="1"/>
  <c r="CN4" i="1" l="1"/>
  <c r="CM11" i="1"/>
  <c r="CN10" i="1" l="1"/>
  <c r="CO5" i="1" s="1"/>
  <c r="CO4" i="1" s="1"/>
  <c r="CO10" i="1" l="1"/>
  <c r="CP5" i="1" s="1"/>
  <c r="CN11" i="1"/>
  <c r="CP4" i="1" l="1"/>
  <c r="CO11" i="1"/>
  <c r="CP10" i="1" l="1"/>
  <c r="CQ5" i="1" s="1"/>
  <c r="CQ4" i="1" l="1"/>
  <c r="CP11" i="1"/>
  <c r="CQ10" i="1" l="1"/>
  <c r="CR5" i="1" s="1"/>
  <c r="CR4" i="1" s="1"/>
  <c r="CR10" i="1" l="1"/>
  <c r="CS5" i="1" s="1"/>
  <c r="CQ11" i="1"/>
  <c r="CS4" i="1" l="1"/>
  <c r="CR11" i="1"/>
  <c r="CS10" i="1" l="1"/>
  <c r="CT5" i="1" s="1"/>
  <c r="CT4" i="1" l="1"/>
  <c r="CS11" i="1"/>
  <c r="CT10" i="1" l="1"/>
  <c r="CU5" i="1" s="1"/>
  <c r="CU4" i="1" s="1"/>
  <c r="CU10" i="1" l="1"/>
  <c r="CV5" i="1" s="1"/>
  <c r="CT11" i="1"/>
  <c r="CV4" i="1" l="1"/>
  <c r="CU11" i="1"/>
  <c r="CV10" i="1" l="1"/>
  <c r="CW5" i="1" s="1"/>
  <c r="CW4" i="1" l="1"/>
  <c r="CV11" i="1"/>
  <c r="CW10" i="1" l="1"/>
  <c r="CX5" i="1" s="1"/>
  <c r="CX4" i="1" s="1"/>
  <c r="CX10" i="1" l="1"/>
  <c r="CY5" i="1" s="1"/>
  <c r="CW11" i="1"/>
  <c r="CY4" i="1" l="1"/>
  <c r="CX11" i="1"/>
  <c r="CY10" i="1" l="1"/>
  <c r="CZ5" i="1" s="1"/>
  <c r="CZ4" i="1" l="1"/>
  <c r="CY11" i="1"/>
  <c r="CZ10" i="1" l="1"/>
  <c r="DA5" i="1" s="1"/>
  <c r="DA4" i="1" s="1"/>
  <c r="DA10" i="1" l="1"/>
  <c r="DB5" i="1" s="1"/>
  <c r="CZ11" i="1"/>
  <c r="DB4" i="1" l="1"/>
  <c r="DA11" i="1"/>
  <c r="DB10" i="1" l="1"/>
  <c r="DC5" i="1" s="1"/>
  <c r="DC4" i="1" l="1"/>
  <c r="DB11" i="1"/>
  <c r="DC10" i="1" l="1"/>
  <c r="DD5" i="1" s="1"/>
  <c r="DD4" i="1" s="1"/>
  <c r="DD10" i="1" l="1"/>
  <c r="DE5" i="1" s="1"/>
  <c r="DC11" i="1"/>
  <c r="DE4" i="1" l="1"/>
  <c r="DD11" i="1"/>
  <c r="DE10" i="1" l="1"/>
  <c r="DF5" i="1" s="1"/>
  <c r="DF4" i="1" l="1"/>
  <c r="DE11" i="1"/>
  <c r="DF10" i="1" l="1"/>
  <c r="DG5" i="1" s="1"/>
  <c r="DG4" i="1" s="1"/>
  <c r="DG10" i="1" l="1"/>
  <c r="DH5" i="1" s="1"/>
  <c r="DF11" i="1"/>
  <c r="DH4" i="1" l="1"/>
  <c r="DG11" i="1"/>
  <c r="DH10" i="1" l="1"/>
  <c r="DI5" i="1" s="1"/>
  <c r="DI4" i="1" l="1"/>
  <c r="DH11" i="1"/>
  <c r="DI10" i="1" l="1"/>
  <c r="DJ5" i="1" s="1"/>
  <c r="DJ4" i="1" s="1"/>
  <c r="DJ10" i="1" l="1"/>
  <c r="DK5" i="1" s="1"/>
  <c r="DI11" i="1"/>
  <c r="DK4" i="1" l="1"/>
  <c r="DJ11" i="1"/>
  <c r="DK10" i="1" l="1"/>
  <c r="DL5" i="1" s="1"/>
  <c r="DL4" i="1" l="1"/>
  <c r="DK11" i="1"/>
  <c r="DL10" i="1" l="1"/>
  <c r="DM5" i="1" s="1"/>
  <c r="DM4" i="1" s="1"/>
  <c r="DM10" i="1" l="1"/>
  <c r="DN5" i="1" s="1"/>
  <c r="DL11" i="1"/>
  <c r="DN4" i="1" l="1"/>
  <c r="DM11" i="1"/>
  <c r="DN10" i="1" l="1"/>
  <c r="DO5" i="1" s="1"/>
  <c r="DO4" i="1" l="1"/>
  <c r="DN11" i="1"/>
  <c r="DO10" i="1" l="1"/>
  <c r="DP5" i="1" s="1"/>
  <c r="DP4" i="1" s="1"/>
  <c r="DP10" i="1" l="1"/>
  <c r="DQ5" i="1" s="1"/>
  <c r="DO11" i="1"/>
  <c r="DQ4" i="1" l="1"/>
  <c r="DP11" i="1"/>
  <c r="DQ10" i="1" l="1"/>
  <c r="DR5" i="1" s="1"/>
  <c r="DR4" i="1" l="1"/>
  <c r="DQ11" i="1"/>
  <c r="DR10" i="1" l="1"/>
  <c r="DS5" i="1" s="1"/>
  <c r="DS4" i="1" s="1"/>
  <c r="DS10" i="1" l="1"/>
  <c r="DT5" i="1" s="1"/>
  <c r="DR11" i="1"/>
  <c r="DT4" i="1" l="1"/>
  <c r="DS11" i="1"/>
  <c r="DT10" i="1" l="1"/>
  <c r="DU5" i="1" s="1"/>
  <c r="DU4" i="1" l="1"/>
  <c r="DT11" i="1"/>
  <c r="DU10" i="1" l="1"/>
  <c r="DV5" i="1" s="1"/>
  <c r="DV4" i="1" s="1"/>
  <c r="DV10" i="1" l="1"/>
  <c r="DW5" i="1" s="1"/>
  <c r="DU11" i="1"/>
  <c r="DW4" i="1" l="1"/>
  <c r="DV11" i="1"/>
  <c r="DW10" i="1" l="1"/>
  <c r="DX5" i="1" s="1"/>
  <c r="DX4" i="1" l="1"/>
  <c r="DW11" i="1"/>
  <c r="DX10" i="1" l="1"/>
  <c r="DY5" i="1" s="1"/>
  <c r="DY4" i="1" s="1"/>
  <c r="DY10" i="1" l="1"/>
  <c r="DZ5" i="1" s="1"/>
  <c r="DX11" i="1"/>
  <c r="DZ4" i="1" l="1"/>
  <c r="DY11" i="1"/>
  <c r="DZ10" i="1" l="1"/>
  <c r="EA5" i="1" s="1"/>
  <c r="EA4" i="1" l="1"/>
  <c r="DZ11" i="1"/>
  <c r="EA10" i="1" l="1"/>
  <c r="EB5" i="1" s="1"/>
  <c r="EB4" i="1" s="1"/>
  <c r="EB10" i="1" l="1"/>
  <c r="EC5" i="1" s="1"/>
  <c r="EA11" i="1"/>
  <c r="EC4" i="1" l="1"/>
  <c r="EB11" i="1"/>
  <c r="EC10" i="1" l="1"/>
  <c r="ED5" i="1" s="1"/>
  <c r="ED4" i="1" l="1"/>
  <c r="EC11" i="1"/>
  <c r="ED10" i="1" l="1"/>
  <c r="EE5" i="1" s="1"/>
  <c r="EE4" i="1" s="1"/>
  <c r="EE10" i="1" l="1"/>
  <c r="EF5" i="1" s="1"/>
  <c r="ED11" i="1"/>
  <c r="EF4" i="1" l="1"/>
  <c r="EE11" i="1"/>
  <c r="EF10" i="1" l="1"/>
  <c r="EG5" i="1" s="1"/>
  <c r="EG4" i="1" l="1"/>
  <c r="EF11" i="1"/>
  <c r="EG10" i="1" l="1"/>
  <c r="EH5" i="1" s="1"/>
  <c r="EH4" i="1" s="1"/>
  <c r="EH10" i="1" l="1"/>
  <c r="EI5" i="1" s="1"/>
  <c r="EG11" i="1"/>
  <c r="EI4" i="1" l="1"/>
  <c r="EH11" i="1"/>
  <c r="EI10" i="1" l="1"/>
  <c r="EJ5" i="1" s="1"/>
  <c r="EJ4" i="1" l="1"/>
  <c r="EI11" i="1"/>
  <c r="EJ10" i="1" l="1"/>
  <c r="EK5" i="1" s="1"/>
  <c r="EK4" i="1" s="1"/>
  <c r="EK10" i="1" l="1"/>
  <c r="EL5" i="1" s="1"/>
  <c r="EJ11" i="1"/>
  <c r="EL4" i="1" l="1"/>
  <c r="EK11" i="1"/>
  <c r="EL10" i="1" l="1"/>
  <c r="EM5" i="1" s="1"/>
  <c r="EM4" i="1" l="1"/>
  <c r="EL11" i="1"/>
  <c r="EM10" i="1" l="1"/>
  <c r="EN5" i="1" s="1"/>
  <c r="EN4" i="1" s="1"/>
  <c r="EN10" i="1" l="1"/>
  <c r="EO5" i="1" s="1"/>
  <c r="EM11" i="1"/>
  <c r="EO4" i="1" l="1"/>
  <c r="EN11" i="1"/>
  <c r="EO10" i="1" l="1"/>
  <c r="EP5" i="1" s="1"/>
  <c r="EP4" i="1" l="1"/>
  <c r="EO11" i="1"/>
  <c r="EP10" i="1" l="1"/>
  <c r="EQ5" i="1" s="1"/>
  <c r="EQ4" i="1" s="1"/>
  <c r="EQ10" i="1" l="1"/>
  <c r="ER5" i="1" s="1"/>
  <c r="EP11" i="1"/>
  <c r="ER4" i="1" l="1"/>
  <c r="EQ11" i="1"/>
  <c r="ER10" i="1" l="1"/>
  <c r="ES5" i="1" s="1"/>
  <c r="ES4" i="1" l="1"/>
  <c r="ER11" i="1"/>
  <c r="ES10" i="1" l="1"/>
  <c r="ET5" i="1" s="1"/>
  <c r="ET4" i="1" s="1"/>
  <c r="ET10" i="1" l="1"/>
  <c r="EU5" i="1" s="1"/>
  <c r="ES11" i="1"/>
  <c r="EU4" i="1" l="1"/>
  <c r="ET11" i="1"/>
  <c r="EU10" i="1" l="1"/>
  <c r="EV5" i="1" s="1"/>
  <c r="EV4" i="1" l="1"/>
  <c r="EU11" i="1"/>
  <c r="EV10" i="1" l="1"/>
  <c r="EW5" i="1" s="1"/>
  <c r="EW4" i="1" s="1"/>
  <c r="EW10" i="1" l="1"/>
  <c r="EX5" i="1" s="1"/>
  <c r="EV11" i="1"/>
  <c r="EX4" i="1" l="1"/>
  <c r="EW11" i="1"/>
  <c r="EX10" i="1" l="1"/>
  <c r="EY5" i="1" s="1"/>
  <c r="EY4" i="1" l="1"/>
  <c r="EX11" i="1"/>
  <c r="EY10" i="1" l="1"/>
  <c r="EZ5" i="1" s="1"/>
  <c r="EZ4" i="1" s="1"/>
  <c r="EZ10" i="1" l="1"/>
  <c r="FA5" i="1" s="1"/>
  <c r="EY11" i="1"/>
  <c r="FA4" i="1" l="1"/>
  <c r="EZ11" i="1"/>
  <c r="FA10" i="1" l="1"/>
  <c r="FB5" i="1" s="1"/>
  <c r="FB4" i="1" l="1"/>
  <c r="FA11" i="1"/>
  <c r="FB10" i="1" l="1"/>
  <c r="FC5" i="1" s="1"/>
  <c r="FC4" i="1" s="1"/>
  <c r="FC10" i="1" l="1"/>
  <c r="FD5" i="1" s="1"/>
  <c r="FB11" i="1"/>
  <c r="FD4" i="1" l="1"/>
  <c r="FC11" i="1"/>
  <c r="FD10" i="1" l="1"/>
  <c r="FE5" i="1" s="1"/>
  <c r="FE4" i="1" l="1"/>
  <c r="FD11" i="1"/>
  <c r="FE10" i="1" l="1"/>
  <c r="FF5" i="1" s="1"/>
  <c r="FF4" i="1" s="1"/>
  <c r="FF10" i="1" l="1"/>
  <c r="FG5" i="1" s="1"/>
  <c r="FE11" i="1"/>
  <c r="FG4" i="1" l="1"/>
  <c r="FF11" i="1"/>
  <c r="FG10" i="1" l="1"/>
  <c r="FH5" i="1" s="1"/>
  <c r="FH4" i="1" l="1"/>
  <c r="FG11" i="1"/>
  <c r="FH10" i="1" l="1"/>
  <c r="FI5" i="1" s="1"/>
  <c r="FI4" i="1" s="1"/>
  <c r="FI10" i="1" l="1"/>
  <c r="FJ5" i="1" s="1"/>
  <c r="FH11" i="1"/>
  <c r="FJ4" i="1" l="1"/>
  <c r="FI11" i="1"/>
  <c r="FJ10" i="1" l="1"/>
  <c r="FK5" i="1" s="1"/>
  <c r="FK4" i="1" l="1"/>
  <c r="FJ11" i="1"/>
  <c r="FK10" i="1" l="1"/>
  <c r="FL5" i="1" s="1"/>
  <c r="FL4" i="1" s="1"/>
  <c r="FL10" i="1" l="1"/>
  <c r="FM5" i="1" s="1"/>
  <c r="FK11" i="1"/>
  <c r="FM4" i="1" l="1"/>
  <c r="FL11" i="1"/>
  <c r="FM10" i="1" l="1"/>
  <c r="FN5" i="1" s="1"/>
  <c r="FN4" i="1" l="1"/>
  <c r="FM11" i="1"/>
  <c r="FN10" i="1" l="1"/>
  <c r="FO5" i="1" s="1"/>
  <c r="FO4" i="1" s="1"/>
  <c r="FO10" i="1" l="1"/>
  <c r="FP5" i="1" s="1"/>
  <c r="FN11" i="1"/>
  <c r="FP4" i="1" l="1"/>
  <c r="FO11" i="1"/>
  <c r="FP10" i="1" l="1"/>
  <c r="FQ5" i="1" s="1"/>
  <c r="FQ4" i="1" l="1"/>
  <c r="FP11" i="1"/>
  <c r="FQ10" i="1" l="1"/>
  <c r="FR5" i="1" s="1"/>
  <c r="FR4" i="1" s="1"/>
  <c r="FR10" i="1" l="1"/>
  <c r="FS5" i="1" s="1"/>
  <c r="FQ11" i="1"/>
  <c r="FS4" i="1" l="1"/>
  <c r="FR11" i="1"/>
  <c r="FS10" i="1" l="1"/>
  <c r="FT5" i="1" s="1"/>
  <c r="FT4" i="1" l="1"/>
  <c r="FS11" i="1"/>
  <c r="FT10" i="1" l="1"/>
  <c r="FU5" i="1" s="1"/>
  <c r="FU4" i="1" s="1"/>
  <c r="FU10" i="1" l="1"/>
  <c r="FV5" i="1" s="1"/>
  <c r="FT11" i="1"/>
  <c r="FV4" i="1" l="1"/>
  <c r="FU11" i="1"/>
  <c r="FV10" i="1" l="1"/>
  <c r="FW5" i="1" s="1"/>
  <c r="FW4" i="1" l="1"/>
  <c r="FV11" i="1"/>
  <c r="FW10" i="1" l="1"/>
  <c r="FX5" i="1" s="1"/>
  <c r="FX4" i="1" s="1"/>
  <c r="FX10" i="1" l="1"/>
  <c r="FY5" i="1" s="1"/>
  <c r="FW11" i="1"/>
  <c r="FY4" i="1" l="1"/>
  <c r="FX11" i="1"/>
  <c r="FY10" i="1" l="1"/>
  <c r="FZ5" i="1" s="1"/>
  <c r="FZ4" i="1" l="1"/>
  <c r="FY11" i="1"/>
  <c r="FZ10" i="1" l="1"/>
  <c r="GA5" i="1" s="1"/>
  <c r="GA4" i="1" s="1"/>
  <c r="GA10" i="1" l="1"/>
  <c r="GB5" i="1" s="1"/>
  <c r="FZ11" i="1"/>
  <c r="GB4" i="1" l="1"/>
  <c r="GA11" i="1"/>
  <c r="GB10" i="1" l="1"/>
  <c r="GC5" i="1" s="1"/>
  <c r="GC4" i="1" l="1"/>
  <c r="GB11" i="1"/>
  <c r="GC10" i="1" l="1"/>
  <c r="GD5" i="1" s="1"/>
  <c r="GD4" i="1" l="1"/>
  <c r="GD10" i="1" s="1"/>
  <c r="GE5" i="1"/>
  <c r="GC11" i="1"/>
  <c r="GD11" i="1" s="1"/>
  <c r="GE4" i="1" l="1"/>
  <c r="GE10" i="1" s="1"/>
  <c r="GF5" i="1"/>
  <c r="GE11" i="1"/>
  <c r="GF4" i="1" l="1"/>
  <c r="GF10" i="1" l="1"/>
  <c r="GG5" i="1" s="1"/>
  <c r="GG4" i="1" s="1"/>
  <c r="GG10" i="1" l="1"/>
  <c r="GH5" i="1" s="1"/>
  <c r="GF11" i="1"/>
  <c r="GH4" i="1" l="1"/>
  <c r="GG11" i="1"/>
  <c r="GH10" i="1" l="1"/>
  <c r="GI5" i="1" s="1"/>
  <c r="GI4" i="1" l="1"/>
  <c r="GH11" i="1"/>
  <c r="GI10" i="1" l="1"/>
  <c r="GJ5" i="1" s="1"/>
  <c r="GJ4" i="1" s="1"/>
  <c r="GJ10" i="1" l="1"/>
  <c r="GK5" i="1" s="1"/>
  <c r="GI11" i="1"/>
  <c r="GK4" i="1" l="1"/>
  <c r="GJ11" i="1"/>
  <c r="GK10" i="1" l="1"/>
  <c r="GL5" i="1" s="1"/>
  <c r="GL4" i="1" l="1"/>
  <c r="GK11" i="1"/>
  <c r="GL10" i="1" l="1"/>
  <c r="GM5" i="1" s="1"/>
  <c r="GM4" i="1" s="1"/>
  <c r="GM10" i="1" l="1"/>
  <c r="GN5" i="1" s="1"/>
  <c r="GL11" i="1"/>
  <c r="GN4" i="1" l="1"/>
  <c r="GM11" i="1"/>
  <c r="GN10" i="1" l="1"/>
  <c r="GO5" i="1" s="1"/>
  <c r="GO4" i="1" l="1"/>
  <c r="GN11" i="1"/>
  <c r="GO10" i="1" l="1"/>
  <c r="GP5" i="1" s="1"/>
  <c r="GP4" i="1" s="1"/>
  <c r="GP10" i="1" l="1"/>
  <c r="GQ5" i="1" s="1"/>
  <c r="GO11" i="1"/>
  <c r="GQ4" i="1" l="1"/>
  <c r="GP11" i="1"/>
  <c r="GQ10" i="1" l="1"/>
  <c r="GR5" i="1" s="1"/>
  <c r="GR4" i="1" l="1"/>
  <c r="GQ11" i="1"/>
  <c r="GR10" i="1" l="1"/>
  <c r="GS5" i="1" s="1"/>
  <c r="GS4" i="1" s="1"/>
  <c r="GS10" i="1" l="1"/>
  <c r="GT5" i="1" s="1"/>
  <c r="GR11" i="1"/>
  <c r="GT4" i="1" l="1"/>
  <c r="GS11" i="1"/>
  <c r="GT10" i="1" l="1"/>
  <c r="GU5" i="1" s="1"/>
  <c r="GU4" i="1" l="1"/>
  <c r="GT11" i="1"/>
  <c r="GU10" i="1" l="1"/>
  <c r="GV5" i="1" s="1"/>
  <c r="GV4" i="1" s="1"/>
  <c r="GV10" i="1" l="1"/>
  <c r="GW5" i="1" s="1"/>
  <c r="GU11" i="1"/>
  <c r="GW4" i="1" l="1"/>
  <c r="GV11" i="1"/>
  <c r="GW10" i="1" l="1"/>
  <c r="GX5" i="1" s="1"/>
  <c r="GX4" i="1" l="1"/>
  <c r="GW11" i="1"/>
  <c r="GX10" i="1" l="1"/>
  <c r="GY5" i="1" s="1"/>
  <c r="GY4" i="1" s="1"/>
  <c r="GY10" i="1" l="1"/>
  <c r="GZ5" i="1" s="1"/>
  <c r="GX11" i="1"/>
  <c r="GZ4" i="1" l="1"/>
  <c r="GY11" i="1"/>
  <c r="GZ10" i="1" l="1"/>
  <c r="HA5" i="1" s="1"/>
  <c r="HA4" i="1" l="1"/>
  <c r="GZ11" i="1"/>
  <c r="HA10" i="1" l="1"/>
  <c r="HB5" i="1" s="1"/>
  <c r="HB4" i="1" s="1"/>
  <c r="HB10" i="1" l="1"/>
  <c r="HC5" i="1" s="1"/>
  <c r="HA11" i="1"/>
  <c r="HC4" i="1" l="1"/>
  <c r="HB11" i="1"/>
  <c r="HC10" i="1" l="1"/>
  <c r="HD5" i="1" s="1"/>
  <c r="HD4" i="1" l="1"/>
  <c r="HC11" i="1"/>
  <c r="HD10" i="1" l="1"/>
  <c r="HE5" i="1" s="1"/>
  <c r="HE4" i="1" s="1"/>
  <c r="HE10" i="1" l="1"/>
  <c r="HF5" i="1" s="1"/>
  <c r="HD11" i="1"/>
  <c r="HF4" i="1" l="1"/>
  <c r="HE11" i="1"/>
  <c r="HF10" i="1" l="1"/>
  <c r="HG5" i="1" s="1"/>
  <c r="HG4" i="1" l="1"/>
  <c r="HF11" i="1"/>
  <c r="HG10" i="1" l="1"/>
  <c r="HH5" i="1" s="1"/>
  <c r="HH4" i="1" s="1"/>
  <c r="HH10" i="1" l="1"/>
  <c r="HI5" i="1" s="1"/>
  <c r="HG11" i="1"/>
  <c r="HI4" i="1" l="1"/>
  <c r="HH11" i="1"/>
  <c r="HI10" i="1" l="1"/>
  <c r="HJ5" i="1" s="1"/>
  <c r="HJ4" i="1" l="1"/>
  <c r="HI11" i="1"/>
  <c r="HJ10" i="1" l="1"/>
  <c r="HK5" i="1" s="1"/>
  <c r="HK4" i="1" s="1"/>
  <c r="HK10" i="1" l="1"/>
  <c r="HL5" i="1" s="1"/>
  <c r="HJ11" i="1"/>
  <c r="HL4" i="1" l="1"/>
  <c r="HK11" i="1"/>
  <c r="HL10" i="1" l="1"/>
  <c r="HM5" i="1" s="1"/>
  <c r="HM4" i="1" l="1"/>
  <c r="HL11" i="1"/>
  <c r="HM10" i="1" l="1"/>
  <c r="HN5" i="1" s="1"/>
  <c r="HN4" i="1" s="1"/>
  <c r="HN10" i="1" l="1"/>
  <c r="HO5" i="1" s="1"/>
  <c r="HM11" i="1"/>
  <c r="HO4" i="1" l="1"/>
  <c r="HN11" i="1"/>
  <c r="HO10" i="1" l="1"/>
  <c r="HP5" i="1" s="1"/>
  <c r="HP4" i="1" l="1"/>
  <c r="HO11" i="1"/>
  <c r="HP10" i="1" l="1"/>
  <c r="HQ5" i="1" s="1"/>
  <c r="HQ4" i="1" s="1"/>
  <c r="HQ10" i="1" l="1"/>
  <c r="HR5" i="1" s="1"/>
  <c r="HP11" i="1"/>
  <c r="HR4" i="1" l="1"/>
  <c r="HQ11" i="1"/>
  <c r="HR10" i="1" l="1"/>
  <c r="HS5" i="1" s="1"/>
  <c r="HS4" i="1" l="1"/>
  <c r="HR11" i="1"/>
  <c r="HS10" i="1" l="1"/>
  <c r="HT5" i="1" s="1"/>
  <c r="HT4" i="1" s="1"/>
  <c r="HT10" i="1" l="1"/>
  <c r="HU5" i="1" s="1"/>
  <c r="HS11" i="1"/>
  <c r="HU4" i="1" l="1"/>
  <c r="HT11" i="1"/>
  <c r="HU10" i="1" l="1"/>
  <c r="HV5" i="1" s="1"/>
  <c r="HV4" i="1" l="1"/>
  <c r="HU11" i="1"/>
  <c r="HV10" i="1" l="1"/>
  <c r="HW5" i="1" s="1"/>
  <c r="HW4" i="1" s="1"/>
  <c r="HW10" i="1" l="1"/>
  <c r="HX5" i="1" s="1"/>
  <c r="HV11" i="1"/>
  <c r="HX4" i="1" l="1"/>
  <c r="HW11" i="1"/>
  <c r="HX10" i="1" l="1"/>
  <c r="HY5" i="1" s="1"/>
  <c r="HY4" i="1" l="1"/>
  <c r="HX11" i="1"/>
  <c r="HY10" i="1" l="1"/>
  <c r="HZ5" i="1" s="1"/>
  <c r="HZ4" i="1" s="1"/>
  <c r="HZ10" i="1" l="1"/>
  <c r="IA5" i="1" s="1"/>
  <c r="HY11" i="1"/>
  <c r="IA4" i="1" l="1"/>
  <c r="HZ11" i="1"/>
  <c r="IA10" i="1" l="1"/>
  <c r="IB5" i="1" s="1"/>
  <c r="IB4" i="1" l="1"/>
  <c r="IA11" i="1"/>
  <c r="IB10" i="1" l="1"/>
  <c r="IC5" i="1" s="1"/>
  <c r="IC4" i="1" s="1"/>
  <c r="IC10" i="1" l="1"/>
  <c r="ID5" i="1" s="1"/>
  <c r="IB11" i="1"/>
  <c r="ID4" i="1" l="1"/>
  <c r="IC11" i="1"/>
  <c r="ID10" i="1" l="1"/>
  <c r="IE5" i="1" s="1"/>
  <c r="IE4" i="1" l="1"/>
  <c r="ID11" i="1"/>
  <c r="IE10" i="1" l="1"/>
  <c r="IF5" i="1" s="1"/>
  <c r="IF4" i="1" s="1"/>
  <c r="IF10" i="1" l="1"/>
  <c r="IG5" i="1" s="1"/>
  <c r="IE11" i="1"/>
  <c r="IG4" i="1" l="1"/>
  <c r="IF11" i="1"/>
  <c r="IG11" i="1" l="1"/>
  <c r="IG10" i="1"/>
  <c r="IH5" i="1" s="1"/>
  <c r="IH4" i="1" l="1"/>
  <c r="IH10" i="1" l="1"/>
  <c r="II5" i="1" s="1"/>
  <c r="II4" i="1" s="1"/>
  <c r="II10" i="1" l="1"/>
  <c r="IJ5" i="1" s="1"/>
  <c r="IH11" i="1"/>
  <c r="IJ4" i="1" l="1"/>
  <c r="II11" i="1"/>
  <c r="IJ10" i="1" l="1"/>
  <c r="IK5" i="1" s="1"/>
  <c r="IK4" i="1" l="1"/>
  <c r="IJ11" i="1"/>
  <c r="IK10" i="1" l="1"/>
  <c r="IL5" i="1" s="1"/>
  <c r="IL4" i="1" s="1"/>
  <c r="IL10" i="1" l="1"/>
  <c r="IM5" i="1" s="1"/>
  <c r="IK11" i="1"/>
  <c r="IM4" i="1" l="1"/>
  <c r="IL11" i="1"/>
  <c r="IM10" i="1" l="1"/>
  <c r="IN5" i="1" s="1"/>
  <c r="IN4" i="1" l="1"/>
  <c r="IM11" i="1"/>
  <c r="IN10" i="1" l="1"/>
  <c r="IO5" i="1" s="1"/>
  <c r="IO4" i="1" s="1"/>
  <c r="IO10" i="1" l="1"/>
  <c r="IP5" i="1" s="1"/>
  <c r="IN11" i="1"/>
  <c r="IP4" i="1" l="1"/>
  <c r="IO11" i="1"/>
  <c r="IP10" i="1" l="1"/>
  <c r="IQ5" i="1" s="1"/>
  <c r="IQ4" i="1" l="1"/>
  <c r="IP11" i="1"/>
  <c r="IQ10" i="1" l="1"/>
  <c r="IR5" i="1" s="1"/>
  <c r="IR4" i="1" s="1"/>
  <c r="IR10" i="1" l="1"/>
  <c r="IS5" i="1" s="1"/>
  <c r="IQ11" i="1"/>
  <c r="IS4" i="1" l="1"/>
  <c r="IR11" i="1"/>
  <c r="IS10" i="1" l="1"/>
  <c r="IT5" i="1" s="1"/>
  <c r="IT4" i="1" l="1"/>
  <c r="IS11" i="1"/>
  <c r="IT10" i="1" l="1"/>
  <c r="IU5" i="1" s="1"/>
  <c r="IU4" i="1" s="1"/>
  <c r="IU10" i="1" l="1"/>
  <c r="IV5" i="1" s="1"/>
  <c r="IT11" i="1"/>
  <c r="IV4" i="1" l="1"/>
  <c r="IU11" i="1"/>
  <c r="IV10" i="1" l="1"/>
  <c r="IW5" i="1" s="1"/>
  <c r="IW4" i="1" l="1"/>
  <c r="IV11" i="1"/>
  <c r="IW10" i="1" l="1"/>
  <c r="IX5" i="1" s="1"/>
  <c r="IX4" i="1" s="1"/>
  <c r="IX10" i="1" l="1"/>
  <c r="IY5" i="1" s="1"/>
  <c r="IW11" i="1"/>
  <c r="IY4" i="1" l="1"/>
  <c r="IX11" i="1"/>
  <c r="IY10" i="1" l="1"/>
  <c r="IZ5" i="1" s="1"/>
  <c r="IZ4" i="1" l="1"/>
  <c r="IY11" i="1"/>
  <c r="IZ10" i="1" l="1"/>
  <c r="JA5" i="1" s="1"/>
  <c r="JA4" i="1" s="1"/>
  <c r="JA10" i="1" l="1"/>
  <c r="JB5" i="1" s="1"/>
  <c r="IZ11" i="1"/>
  <c r="JB4" i="1" l="1"/>
  <c r="JA11" i="1"/>
  <c r="JB10" i="1" l="1"/>
  <c r="JC5" i="1" s="1"/>
  <c r="JC4" i="1" l="1"/>
  <c r="JB11" i="1"/>
  <c r="JC10" i="1" l="1"/>
  <c r="JD5" i="1" s="1"/>
  <c r="JD4" i="1" s="1"/>
  <c r="JD10" i="1" l="1"/>
  <c r="JE5" i="1" s="1"/>
  <c r="JC11" i="1"/>
  <c r="JE4" i="1" l="1"/>
  <c r="JD11" i="1"/>
  <c r="JE10" i="1" l="1"/>
  <c r="JF5" i="1" s="1"/>
  <c r="JF4" i="1" l="1"/>
  <c r="JE11" i="1"/>
  <c r="JF10" i="1" l="1"/>
  <c r="JG5" i="1" s="1"/>
  <c r="JG4" i="1" s="1"/>
  <c r="JG10" i="1" l="1"/>
  <c r="JH5" i="1" s="1"/>
  <c r="JF11" i="1"/>
  <c r="JH4" i="1" l="1"/>
  <c r="JG11" i="1"/>
  <c r="JH10" i="1" l="1"/>
  <c r="JI5" i="1" s="1"/>
  <c r="JI4" i="1" l="1"/>
  <c r="JH11" i="1"/>
  <c r="JI10" i="1" l="1"/>
  <c r="JJ5" i="1" s="1"/>
  <c r="JJ4" i="1" s="1"/>
  <c r="JJ10" i="1" l="1"/>
  <c r="JK5" i="1" s="1"/>
  <c r="JI11" i="1"/>
  <c r="JK4" i="1" l="1"/>
  <c r="JJ11" i="1"/>
  <c r="JK10" i="1" l="1"/>
  <c r="JL5" i="1" s="1"/>
  <c r="JL4" i="1" l="1"/>
  <c r="JK11" i="1"/>
  <c r="JL10" i="1" l="1"/>
  <c r="JM5" i="1" s="1"/>
  <c r="JM4" i="1" s="1"/>
  <c r="JM10" i="1" l="1"/>
  <c r="JN5" i="1" s="1"/>
  <c r="JL11" i="1"/>
  <c r="JN4" i="1" l="1"/>
  <c r="JM11" i="1"/>
  <c r="JN10" i="1" l="1"/>
  <c r="JO5" i="1" s="1"/>
  <c r="JO4" i="1" l="1"/>
  <c r="JN11" i="1"/>
  <c r="JO10" i="1" l="1"/>
  <c r="JP5" i="1" s="1"/>
  <c r="JP4" i="1" s="1"/>
  <c r="JP10" i="1" l="1"/>
  <c r="JQ5" i="1" s="1"/>
  <c r="JO11" i="1"/>
  <c r="JQ4" i="1" l="1"/>
  <c r="JP11" i="1"/>
  <c r="JQ10" i="1" l="1"/>
  <c r="JR5" i="1" s="1"/>
  <c r="JR4" i="1" l="1"/>
  <c r="JQ11" i="1"/>
  <c r="JR10" i="1" l="1"/>
  <c r="JS5" i="1" s="1"/>
  <c r="JS4" i="1" s="1"/>
  <c r="JS10" i="1" l="1"/>
  <c r="JT5" i="1" s="1"/>
  <c r="JR11" i="1"/>
  <c r="JT4" i="1" l="1"/>
  <c r="JS11" i="1"/>
  <c r="JT10" i="1" l="1"/>
  <c r="JU5" i="1" s="1"/>
  <c r="JU4" i="1" l="1"/>
  <c r="JT11" i="1"/>
  <c r="JU10" i="1" l="1"/>
  <c r="JV5" i="1" s="1"/>
  <c r="JV4" i="1" s="1"/>
  <c r="JV10" i="1" l="1"/>
  <c r="JW5" i="1" s="1"/>
  <c r="JU11" i="1"/>
  <c r="JW4" i="1" l="1"/>
  <c r="JV11" i="1"/>
  <c r="JW10" i="1" l="1"/>
  <c r="JX5" i="1" s="1"/>
  <c r="JX4" i="1" l="1"/>
  <c r="JW11" i="1"/>
  <c r="JX10" i="1" l="1"/>
  <c r="JY5" i="1" s="1"/>
  <c r="JY4" i="1" s="1"/>
  <c r="JY10" i="1" l="1"/>
  <c r="JZ5" i="1" s="1"/>
  <c r="JX11" i="1"/>
  <c r="JZ4" i="1" l="1"/>
  <c r="JY11" i="1"/>
  <c r="JZ10" i="1" l="1"/>
  <c r="KA5" i="1" s="1"/>
  <c r="KA4" i="1" l="1"/>
  <c r="JZ11" i="1"/>
  <c r="KA10" i="1" l="1"/>
  <c r="KB5" i="1" s="1"/>
  <c r="KB4" i="1" s="1"/>
  <c r="KB10" i="1" l="1"/>
  <c r="KC5" i="1" s="1"/>
  <c r="KA11" i="1"/>
  <c r="KC4" i="1" l="1"/>
  <c r="KB11" i="1"/>
  <c r="KC10" i="1" l="1"/>
  <c r="KD5" i="1" s="1"/>
  <c r="KD4" i="1" l="1"/>
  <c r="KC11" i="1"/>
  <c r="KD10" i="1" l="1"/>
  <c r="KE5" i="1" s="1"/>
  <c r="KE4" i="1" s="1"/>
  <c r="KE10" i="1" l="1"/>
  <c r="KF5" i="1" s="1"/>
  <c r="KD11" i="1"/>
  <c r="KF4" i="1" l="1"/>
  <c r="KE11" i="1"/>
  <c r="KF10" i="1" l="1"/>
  <c r="KG5" i="1" s="1"/>
  <c r="KG4" i="1" l="1"/>
  <c r="KF11" i="1"/>
  <c r="KG10" i="1" l="1"/>
  <c r="KH5" i="1" s="1"/>
  <c r="KH4" i="1" s="1"/>
  <c r="KH10" i="1" l="1"/>
  <c r="KI5" i="1" s="1"/>
  <c r="KG11" i="1"/>
  <c r="KI4" i="1" l="1"/>
  <c r="KH11" i="1"/>
  <c r="KI10" i="1" l="1"/>
  <c r="KJ5" i="1" s="1"/>
  <c r="KJ4" i="1" l="1"/>
  <c r="KI11" i="1"/>
  <c r="KJ10" i="1" l="1"/>
  <c r="KK5" i="1" s="1"/>
  <c r="KK4" i="1" s="1"/>
  <c r="KK10" i="1" l="1"/>
  <c r="KL5" i="1" s="1"/>
  <c r="KJ11" i="1"/>
  <c r="KL4" i="1" l="1"/>
  <c r="KK11" i="1"/>
  <c r="KL10" i="1" l="1"/>
  <c r="KM5" i="1" s="1"/>
  <c r="KM4" i="1" l="1"/>
  <c r="KL11" i="1"/>
  <c r="KM10" i="1" l="1"/>
  <c r="KN5" i="1" s="1"/>
  <c r="KN4" i="1" s="1"/>
  <c r="KN10" i="1" l="1"/>
  <c r="KO5" i="1" s="1"/>
  <c r="KM11" i="1"/>
  <c r="KO4" i="1" l="1"/>
  <c r="KN11" i="1"/>
  <c r="KO10" i="1" l="1"/>
  <c r="KP5" i="1" s="1"/>
  <c r="KP4" i="1" l="1"/>
  <c r="KO11" i="1"/>
  <c r="KP10" i="1" l="1"/>
  <c r="KQ5" i="1" s="1"/>
  <c r="KQ4" i="1" s="1"/>
  <c r="KQ10" i="1" l="1"/>
  <c r="KR5" i="1" s="1"/>
  <c r="KP11" i="1"/>
  <c r="KR4" i="1" l="1"/>
  <c r="KQ11" i="1"/>
  <c r="KR10" i="1" l="1"/>
  <c r="KS5" i="1" s="1"/>
  <c r="KS4" i="1" l="1"/>
  <c r="KR11" i="1"/>
  <c r="KS10" i="1" l="1"/>
  <c r="KT5" i="1" s="1"/>
  <c r="KT4" i="1" s="1"/>
  <c r="KT10" i="1" l="1"/>
  <c r="KU5" i="1" s="1"/>
  <c r="KS11" i="1"/>
  <c r="KU4" i="1" l="1"/>
  <c r="KT11" i="1"/>
  <c r="KU10" i="1" l="1"/>
  <c r="KV5" i="1" s="1"/>
  <c r="KV4" i="1" l="1"/>
  <c r="KU11" i="1"/>
  <c r="KV10" i="1" l="1"/>
  <c r="KW5" i="1" s="1"/>
  <c r="KW4" i="1" s="1"/>
  <c r="KW10" i="1" l="1"/>
  <c r="KX5" i="1" s="1"/>
  <c r="KV11" i="1"/>
  <c r="KX4" i="1" l="1"/>
  <c r="KW11" i="1"/>
  <c r="KX10" i="1" l="1"/>
  <c r="KY5" i="1" s="1"/>
  <c r="KY4" i="1" l="1"/>
  <c r="KX11" i="1"/>
  <c r="KY10" i="1" l="1"/>
  <c r="KZ5" i="1" s="1"/>
  <c r="KZ4" i="1" s="1"/>
  <c r="KZ10" i="1" l="1"/>
  <c r="LA5" i="1" s="1"/>
  <c r="KY11" i="1"/>
  <c r="LA4" i="1" l="1"/>
  <c r="KZ11" i="1"/>
  <c r="LA10" i="1" l="1"/>
  <c r="LB5" i="1" s="1"/>
  <c r="LB4" i="1" l="1"/>
  <c r="LA11" i="1"/>
  <c r="LB10" i="1" l="1"/>
  <c r="LC5" i="1" s="1"/>
  <c r="LC4" i="1" s="1"/>
  <c r="LC10" i="1" l="1"/>
  <c r="LD5" i="1" s="1"/>
  <c r="LB11" i="1"/>
  <c r="LD4" i="1" l="1"/>
  <c r="LC11" i="1"/>
  <c r="LD10" i="1" l="1"/>
  <c r="LE5" i="1" s="1"/>
  <c r="LE4" i="1" l="1"/>
  <c r="LD11" i="1"/>
  <c r="LE10" i="1" l="1"/>
  <c r="LF5" i="1" s="1"/>
  <c r="LF4" i="1" s="1"/>
  <c r="LF10" i="1" l="1"/>
  <c r="LG5" i="1" s="1"/>
  <c r="LE11" i="1"/>
  <c r="LG4" i="1" l="1"/>
  <c r="LF11" i="1"/>
  <c r="LG10" i="1" l="1"/>
  <c r="LH5" i="1" s="1"/>
  <c r="LH4" i="1" l="1"/>
  <c r="LG11" i="1"/>
  <c r="LH10" i="1" l="1"/>
  <c r="LI5" i="1" s="1"/>
  <c r="LI4" i="1" s="1"/>
  <c r="LI10" i="1" l="1"/>
  <c r="LJ5" i="1" s="1"/>
  <c r="LH11" i="1"/>
  <c r="LJ4" i="1" l="1"/>
  <c r="LI11" i="1"/>
  <c r="LJ10" i="1" l="1"/>
  <c r="LK5" i="1" s="1"/>
  <c r="LK4" i="1" l="1"/>
  <c r="LJ11" i="1"/>
  <c r="LK10" i="1" l="1"/>
  <c r="LL5" i="1" s="1"/>
  <c r="LL4" i="1" s="1"/>
  <c r="LL10" i="1" l="1"/>
  <c r="LM5" i="1" s="1"/>
  <c r="LK11" i="1"/>
  <c r="LM4" i="1" l="1"/>
  <c r="LM10" i="1" s="1"/>
  <c r="LN5" i="1" s="1"/>
  <c r="LL11" i="1"/>
  <c r="LN4" i="1" l="1"/>
  <c r="LM11" i="1"/>
  <c r="LN10" i="1" l="1"/>
  <c r="LO5" i="1" s="1"/>
  <c r="LO4" i="1" l="1"/>
  <c r="LN11" i="1"/>
  <c r="LO10" i="1" l="1"/>
  <c r="LP5" i="1" s="1"/>
  <c r="LP4" i="1" l="1"/>
  <c r="LO11" i="1"/>
  <c r="LP10" i="1" l="1"/>
  <c r="LQ5" i="1" s="1"/>
  <c r="LQ4" i="1" l="1"/>
  <c r="LP11" i="1"/>
  <c r="LQ10" i="1" l="1"/>
  <c r="LR5" i="1" s="1"/>
  <c r="LR4" i="1" l="1"/>
  <c r="LQ11" i="1"/>
  <c r="LR10" i="1" l="1"/>
  <c r="LS5" i="1" s="1"/>
  <c r="LS4" i="1" l="1"/>
  <c r="LR11" i="1"/>
  <c r="LS10" i="1" l="1"/>
  <c r="LT5" i="1" s="1"/>
  <c r="LT4" i="1" l="1"/>
  <c r="LS11" i="1"/>
  <c r="LT10" i="1" l="1"/>
  <c r="LU5" i="1" s="1"/>
  <c r="LU4" i="1" l="1"/>
  <c r="LT11" i="1"/>
  <c r="LU10" i="1" l="1"/>
  <c r="LV5" i="1" s="1"/>
  <c r="LV4" i="1" l="1"/>
  <c r="LU11" i="1"/>
  <c r="LV10" i="1" l="1"/>
  <c r="LW5" i="1" s="1"/>
  <c r="LW4" i="1" l="1"/>
  <c r="LV11" i="1"/>
  <c r="LW10" i="1" l="1"/>
  <c r="LX5" i="1" s="1"/>
  <c r="LX4" i="1" l="1"/>
  <c r="LW11" i="1"/>
  <c r="LX10" i="1" l="1"/>
  <c r="LY5" i="1" s="1"/>
  <c r="LY4" i="1" l="1"/>
  <c r="LY10" i="1" s="1"/>
  <c r="LZ5" i="1" s="1"/>
  <c r="LX11" i="1"/>
  <c r="LZ4" i="1" l="1"/>
  <c r="LY11" i="1"/>
  <c r="LZ10" i="1" l="1"/>
  <c r="MA5" i="1" s="1"/>
  <c r="MA4" i="1" l="1"/>
  <c r="LZ11" i="1"/>
  <c r="MA10" i="1" l="1"/>
  <c r="MB5" i="1" s="1"/>
  <c r="MB4" i="1" l="1"/>
  <c r="MA11" i="1"/>
  <c r="MB10" i="1" l="1"/>
  <c r="MC5" i="1" s="1"/>
  <c r="MC4" i="1" l="1"/>
  <c r="MB11" i="1"/>
  <c r="MC10" i="1" l="1"/>
  <c r="MD5" i="1" s="1"/>
  <c r="MD4" i="1" l="1"/>
  <c r="MC11" i="1"/>
  <c r="MD10" i="1" l="1"/>
  <c r="ME5" i="1" s="1"/>
  <c r="ME4" i="1" s="1"/>
  <c r="ME10" i="1" l="1"/>
  <c r="MF5" i="1" s="1"/>
  <c r="MD11" i="1"/>
  <c r="MF4" i="1" l="1"/>
  <c r="ME11" i="1"/>
  <c r="MF10" i="1" l="1"/>
  <c r="MG5" i="1" s="1"/>
  <c r="MG4" i="1" l="1"/>
  <c r="MF11" i="1"/>
  <c r="MG10" i="1" l="1"/>
  <c r="MH5" i="1" s="1"/>
  <c r="MH4" i="1" s="1"/>
  <c r="MH10" i="1" l="1"/>
  <c r="MI5" i="1" s="1"/>
  <c r="MG11" i="1"/>
  <c r="MI4" i="1" l="1"/>
  <c r="MH11" i="1"/>
  <c r="MI10" i="1" l="1"/>
  <c r="MJ5" i="1" s="1"/>
  <c r="MJ4" i="1" l="1"/>
  <c r="MI11" i="1"/>
  <c r="MJ10" i="1" l="1"/>
  <c r="MK5" i="1" s="1"/>
  <c r="MK4" i="1" s="1"/>
  <c r="MK10" i="1" l="1"/>
  <c r="ML5" i="1" s="1"/>
  <c r="MJ11" i="1"/>
  <c r="ML4" i="1" l="1"/>
  <c r="MK11" i="1"/>
  <c r="ML10" i="1" l="1"/>
  <c r="MM5" i="1" s="1"/>
  <c r="MM4" i="1" l="1"/>
  <c r="ML11" i="1"/>
  <c r="MM10" i="1" l="1"/>
  <c r="MN5" i="1" s="1"/>
  <c r="MN4" i="1" l="1"/>
  <c r="MN10" i="1" s="1"/>
  <c r="MO5" i="1" s="1"/>
  <c r="MM11" i="1"/>
  <c r="MO4" i="1" l="1"/>
  <c r="MN11" i="1"/>
  <c r="MO10" i="1" l="1"/>
  <c r="MP5" i="1" s="1"/>
  <c r="MP4" i="1" l="1"/>
  <c r="MO11" i="1"/>
  <c r="MP10" i="1" l="1"/>
  <c r="MQ5" i="1" s="1"/>
  <c r="MQ4" i="1" l="1"/>
  <c r="MP11" i="1"/>
  <c r="MQ10" i="1" l="1"/>
  <c r="MR5" i="1" s="1"/>
  <c r="MR4" i="1" l="1"/>
  <c r="MQ11" i="1"/>
  <c r="MR10" i="1" l="1"/>
  <c r="MS5" i="1" s="1"/>
  <c r="MS4" i="1" l="1"/>
  <c r="MR11" i="1"/>
  <c r="MS10" i="1" l="1"/>
  <c r="MT5" i="1" s="1"/>
  <c r="MT4" i="1" l="1"/>
  <c r="MS11" i="1"/>
  <c r="MT10" i="1" l="1"/>
  <c r="MU5" i="1" s="1"/>
  <c r="MU4" i="1" l="1"/>
  <c r="MT11" i="1"/>
  <c r="MU10" i="1" l="1"/>
  <c r="MV5" i="1" s="1"/>
  <c r="MV4" i="1" l="1"/>
  <c r="MU11" i="1"/>
  <c r="MV10" i="1" l="1"/>
  <c r="MW5" i="1" s="1"/>
  <c r="MW4" i="1" l="1"/>
  <c r="MV11" i="1"/>
  <c r="MW10" i="1" l="1"/>
  <c r="MX5" i="1" s="1"/>
  <c r="MX4" i="1" l="1"/>
  <c r="MW11" i="1"/>
  <c r="MX10" i="1" l="1"/>
  <c r="MY5" i="1" s="1"/>
  <c r="MY4" i="1" l="1"/>
  <c r="MX11" i="1"/>
  <c r="MY10" i="1" l="1"/>
  <c r="MZ5" i="1" s="1"/>
  <c r="MZ4" i="1" l="1"/>
  <c r="MY11" i="1"/>
  <c r="MZ10" i="1" l="1"/>
  <c r="NA5" i="1" s="1"/>
  <c r="NA4" i="1" l="1"/>
  <c r="MZ11" i="1"/>
  <c r="NA10" i="1" l="1"/>
  <c r="NB5" i="1" s="1"/>
  <c r="NB4" i="1" l="1"/>
  <c r="NA11" i="1"/>
  <c r="NB10" i="1" l="1"/>
  <c r="NC5" i="1" s="1"/>
  <c r="NC4" i="1" l="1"/>
  <c r="NB11" i="1"/>
  <c r="NC10" i="1" l="1"/>
  <c r="ND5" i="1" s="1"/>
  <c r="ND4" i="1" l="1"/>
  <c r="NC11" i="1"/>
  <c r="ND10" i="1" l="1"/>
  <c r="NE5" i="1" s="1"/>
  <c r="NE4" i="1" l="1"/>
  <c r="ND11" i="1"/>
  <c r="NE10" i="1" l="1"/>
  <c r="NF5" i="1" s="1"/>
  <c r="NF4" i="1" s="1"/>
  <c r="NF10" i="1" l="1"/>
  <c r="NG5" i="1" s="1"/>
  <c r="NE11" i="1"/>
  <c r="NG4" i="1" l="1"/>
  <c r="NF11" i="1"/>
  <c r="NG10" i="1" l="1"/>
  <c r="NH5" i="1" s="1"/>
  <c r="NH4" i="1" l="1"/>
  <c r="NG11" i="1"/>
  <c r="NH10" i="1" l="1"/>
  <c r="NI5" i="1" s="1"/>
  <c r="NI4" i="1" l="1"/>
  <c r="NI10" i="1" s="1"/>
  <c r="NJ5" i="1"/>
  <c r="NH11" i="1"/>
  <c r="NI11" i="1" s="1"/>
  <c r="NJ4" i="1" l="1"/>
  <c r="NJ10" i="1" l="1"/>
  <c r="NK5" i="1" s="1"/>
  <c r="NK4" i="1" l="1"/>
  <c r="NJ11" i="1"/>
  <c r="NK10" i="1" l="1"/>
  <c r="NL5" i="1" s="1"/>
  <c r="NL4" i="1" l="1"/>
  <c r="NL10" i="1" s="1"/>
  <c r="NM5" i="1" s="1"/>
  <c r="NK11" i="1"/>
  <c r="NM4" i="1" l="1"/>
  <c r="NL11" i="1"/>
  <c r="NM10" i="1" l="1"/>
  <c r="NN5" i="1" s="1"/>
  <c r="NN4" i="1" l="1"/>
  <c r="NM11" i="1"/>
  <c r="NN10" i="1" l="1"/>
  <c r="NO5" i="1" s="1"/>
  <c r="NO4" i="1" l="1"/>
  <c r="NO10" i="1" s="1"/>
  <c r="NP5" i="1"/>
  <c r="NN11" i="1"/>
  <c r="NO11" i="1" s="1"/>
  <c r="NP4" i="1" l="1"/>
  <c r="NP10" i="1" l="1"/>
  <c r="NQ5" i="1" s="1"/>
  <c r="NQ4" i="1" l="1"/>
  <c r="NP11" i="1"/>
  <c r="NQ10" i="1" l="1"/>
  <c r="NR5" i="1" s="1"/>
  <c r="NR4" i="1" l="1"/>
  <c r="NQ11" i="1"/>
  <c r="NR10" i="1" l="1"/>
  <c r="NS5" i="1" s="1"/>
  <c r="NS4" i="1" l="1"/>
  <c r="NR11" i="1"/>
  <c r="NS10" i="1" l="1"/>
  <c r="NT5" i="1" s="1"/>
  <c r="NT4" i="1" l="1"/>
  <c r="NS11" i="1"/>
  <c r="NT10" i="1" l="1"/>
  <c r="NU5" i="1" s="1"/>
  <c r="NU4" i="1" s="1"/>
  <c r="NU10" i="1" l="1"/>
  <c r="NV5" i="1" s="1"/>
  <c r="NT11" i="1"/>
  <c r="NV4" i="1" l="1"/>
  <c r="NU11" i="1"/>
  <c r="NV10" i="1" l="1"/>
  <c r="NW5" i="1" s="1"/>
  <c r="NW4" i="1" l="1"/>
  <c r="NV11" i="1"/>
  <c r="NW10" i="1" l="1"/>
  <c r="NX5" i="1" s="1"/>
  <c r="NX4" i="1" s="1"/>
  <c r="NX10" i="1" l="1"/>
  <c r="NY5" i="1" s="1"/>
  <c r="NW11" i="1"/>
  <c r="NY4" i="1" l="1"/>
  <c r="NX11" i="1"/>
  <c r="NY10" i="1" l="1"/>
  <c r="NZ5" i="1" s="1"/>
  <c r="NZ4" i="1" l="1"/>
  <c r="NY11" i="1"/>
  <c r="NZ10" i="1" l="1"/>
  <c r="OA5" i="1" s="1"/>
  <c r="OA4" i="1" s="1"/>
  <c r="OA10" i="1" l="1"/>
  <c r="OB5" i="1" s="1"/>
  <c r="NZ11" i="1"/>
  <c r="OB4" i="1" l="1"/>
  <c r="OA11" i="1"/>
  <c r="OB10" i="1" l="1"/>
  <c r="OC5" i="1" s="1"/>
  <c r="OC4" i="1" l="1"/>
  <c r="OB11" i="1"/>
  <c r="OC10" i="1" l="1"/>
  <c r="OD5" i="1" s="1"/>
  <c r="OD4" i="1" s="1"/>
  <c r="OD10" i="1" l="1"/>
  <c r="OE5" i="1" s="1"/>
  <c r="OC11" i="1"/>
  <c r="OE4" i="1" l="1"/>
  <c r="OD11" i="1"/>
  <c r="OE10" i="1" l="1"/>
  <c r="OF5" i="1" s="1"/>
  <c r="OF4" i="1" l="1"/>
  <c r="OE11" i="1"/>
  <c r="OF10" i="1" l="1"/>
  <c r="OG5" i="1" s="1"/>
  <c r="OG4" i="1" s="1"/>
  <c r="OG10" i="1" l="1"/>
  <c r="OH5" i="1" s="1"/>
  <c r="OF11" i="1"/>
  <c r="OH4" i="1" l="1"/>
  <c r="OG11" i="1"/>
  <c r="OH10" i="1" l="1"/>
  <c r="OI5" i="1" s="1"/>
  <c r="OI4" i="1" l="1"/>
  <c r="OH11" i="1"/>
  <c r="OI10" i="1" l="1"/>
  <c r="OJ5" i="1" s="1"/>
  <c r="OJ4" i="1" l="1"/>
  <c r="OJ10" i="1" s="1"/>
  <c r="OK5" i="1" s="1"/>
  <c r="OI11" i="1"/>
  <c r="OK4" i="1" l="1"/>
  <c r="OJ11" i="1"/>
  <c r="OK10" i="1" l="1"/>
  <c r="OL5" i="1" s="1"/>
  <c r="OL4" i="1" l="1"/>
  <c r="OK11" i="1"/>
  <c r="OL10" i="1" l="1"/>
  <c r="OM5" i="1" s="1"/>
  <c r="OM4" i="1" l="1"/>
  <c r="OL11" i="1"/>
  <c r="OM10" i="1" l="1"/>
  <c r="ON5" i="1" s="1"/>
  <c r="ON4" i="1" l="1"/>
  <c r="OM11" i="1"/>
  <c r="ON10" i="1" l="1"/>
  <c r="OO5" i="1" s="1"/>
  <c r="OO4" i="1" l="1"/>
  <c r="ON11" i="1"/>
  <c r="OO10" i="1" l="1"/>
  <c r="OP5" i="1" s="1"/>
  <c r="OP4" i="1" l="1"/>
  <c r="OO11" i="1"/>
  <c r="OP10" i="1" l="1"/>
  <c r="OQ5" i="1" s="1"/>
  <c r="OQ4" i="1" l="1"/>
  <c r="OP11" i="1"/>
  <c r="OQ10" i="1" l="1"/>
  <c r="OR5" i="1" s="1"/>
  <c r="OR4" i="1" l="1"/>
  <c r="OQ11" i="1"/>
  <c r="OR10" i="1" l="1"/>
  <c r="OS5" i="1" s="1"/>
  <c r="OS4" i="1" l="1"/>
  <c r="OR11" i="1"/>
  <c r="OS10" i="1" l="1"/>
  <c r="OT5" i="1" s="1"/>
  <c r="OT4" i="1" l="1"/>
  <c r="OS11" i="1"/>
  <c r="OT10" i="1" l="1"/>
  <c r="OU5" i="1" s="1"/>
  <c r="OU4" i="1" l="1"/>
  <c r="OT11" i="1"/>
  <c r="OU10" i="1" l="1"/>
  <c r="OV5" i="1" s="1"/>
  <c r="OV4" i="1" l="1"/>
  <c r="OU11" i="1"/>
  <c r="OV10" i="1" l="1"/>
  <c r="OW5" i="1" s="1"/>
  <c r="OW4" i="1" l="1"/>
  <c r="OV11" i="1"/>
  <c r="OW10" i="1" l="1"/>
  <c r="OX5" i="1" s="1"/>
  <c r="OX4" i="1" l="1"/>
  <c r="OW11" i="1"/>
  <c r="OX10" i="1" l="1"/>
  <c r="OY5" i="1" s="1"/>
  <c r="OY4" i="1" l="1"/>
  <c r="OX11" i="1"/>
  <c r="OY10" i="1" l="1"/>
  <c r="OZ5" i="1" s="1"/>
  <c r="OZ4" i="1" l="1"/>
  <c r="OY11" i="1"/>
  <c r="OZ10" i="1" l="1"/>
  <c r="PA5" i="1" s="1"/>
  <c r="PA4" i="1" l="1"/>
  <c r="OZ11" i="1"/>
  <c r="PA10" i="1" l="1"/>
  <c r="PB5" i="1" s="1"/>
  <c r="PB4" i="1" l="1"/>
  <c r="PA11" i="1"/>
  <c r="PB10" i="1" l="1"/>
  <c r="PC5" i="1" s="1"/>
  <c r="PC4" i="1" l="1"/>
  <c r="PB11" i="1"/>
  <c r="PC10" i="1" l="1"/>
  <c r="PD5" i="1" s="1"/>
  <c r="PD4" i="1" l="1"/>
  <c r="PC11" i="1"/>
  <c r="PD10" i="1" l="1"/>
  <c r="PE5" i="1" s="1"/>
  <c r="PE4" i="1" l="1"/>
  <c r="PE10" i="1" s="1"/>
  <c r="PF5" i="1" s="1"/>
  <c r="PD11" i="1"/>
  <c r="PF4" i="1" l="1"/>
  <c r="PE11" i="1"/>
  <c r="PF10" i="1" l="1"/>
  <c r="PG5" i="1" s="1"/>
  <c r="PG4" i="1" l="1"/>
  <c r="PF11" i="1"/>
  <c r="PG10" i="1" l="1"/>
  <c r="PH5" i="1" s="1"/>
  <c r="PH4" i="1" l="1"/>
  <c r="PH10" i="1" s="1"/>
  <c r="PI5" i="1"/>
  <c r="PG11" i="1"/>
  <c r="PH11" i="1" s="1"/>
  <c r="PI4" i="1" l="1"/>
  <c r="PI10" i="1" l="1"/>
  <c r="PJ5" i="1" s="1"/>
  <c r="PJ4" i="1" l="1"/>
  <c r="PI11" i="1"/>
  <c r="PJ10" i="1" l="1"/>
  <c r="PK5" i="1" s="1"/>
  <c r="PK4" i="1" l="1"/>
  <c r="PJ11" i="1"/>
  <c r="PK10" i="1" l="1"/>
  <c r="PL5" i="1" s="1"/>
  <c r="PL4" i="1" l="1"/>
  <c r="PK11" i="1"/>
  <c r="PL10" i="1" l="1"/>
  <c r="PM5" i="1" s="1"/>
  <c r="PM4" i="1" l="1"/>
  <c r="PL11" i="1"/>
  <c r="PM10" i="1" l="1"/>
  <c r="PN5" i="1" s="1"/>
  <c r="PN4" i="1" s="1"/>
  <c r="PN10" i="1" l="1"/>
  <c r="PO5" i="1" s="1"/>
  <c r="PM11" i="1"/>
  <c r="PO4" i="1" l="1"/>
  <c r="PN11" i="1"/>
  <c r="PO10" i="1" l="1"/>
  <c r="PP5" i="1" s="1"/>
  <c r="PP4" i="1" l="1"/>
  <c r="PO11" i="1"/>
  <c r="PP10" i="1" l="1"/>
  <c r="PQ5" i="1" s="1"/>
  <c r="PQ4" i="1" l="1"/>
  <c r="PQ10" i="1" s="1"/>
  <c r="PR5" i="1" s="1"/>
  <c r="PP11" i="1"/>
  <c r="PR4" i="1" l="1"/>
  <c r="PQ11" i="1"/>
  <c r="PR10" i="1" l="1"/>
  <c r="PS5" i="1" s="1"/>
  <c r="PS4" i="1" l="1"/>
  <c r="PR11" i="1"/>
  <c r="PS10" i="1" l="1"/>
  <c r="PT5" i="1" s="1"/>
  <c r="PT4" i="1" l="1"/>
  <c r="PT10" i="1" s="1"/>
  <c r="PU5" i="1" s="1"/>
  <c r="PS11" i="1"/>
  <c r="PU4" i="1" l="1"/>
  <c r="PT11" i="1"/>
  <c r="PU10" i="1" l="1"/>
  <c r="PV5" i="1" s="1"/>
  <c r="PV4" i="1" l="1"/>
  <c r="PU11" i="1"/>
  <c r="PV10" i="1" l="1"/>
  <c r="PW5" i="1" s="1"/>
  <c r="PW4" i="1" l="1"/>
  <c r="PW10" i="1" s="1"/>
  <c r="PX5" i="1" s="1"/>
  <c r="PV11" i="1"/>
  <c r="PX4" i="1" l="1"/>
  <c r="PW11" i="1"/>
  <c r="PX10" i="1" l="1"/>
  <c r="PY5" i="1" s="1"/>
  <c r="PY4" i="1" l="1"/>
  <c r="PX11" i="1"/>
  <c r="PY10" i="1" l="1"/>
  <c r="PZ5" i="1" s="1"/>
  <c r="PZ4" i="1" l="1"/>
  <c r="PY11" i="1"/>
  <c r="PZ10" i="1" l="1"/>
  <c r="QA5" i="1" s="1"/>
  <c r="QA4" i="1" l="1"/>
  <c r="PZ11" i="1"/>
  <c r="QA10" i="1" l="1"/>
  <c r="QB5" i="1" s="1"/>
  <c r="QB4" i="1" l="1"/>
  <c r="QA11" i="1"/>
  <c r="QB10" i="1" l="1"/>
  <c r="QC5" i="1" s="1"/>
  <c r="QC4" i="1" l="1"/>
  <c r="QB11" i="1"/>
  <c r="QC10" i="1" l="1"/>
  <c r="QD5" i="1" s="1"/>
  <c r="QD4" i="1" l="1"/>
  <c r="QC11" i="1"/>
  <c r="QD10" i="1" l="1"/>
  <c r="QE5" i="1" s="1"/>
  <c r="QE4" i="1" l="1"/>
  <c r="QD11" i="1"/>
  <c r="QE10" i="1" l="1"/>
  <c r="QF5" i="1" s="1"/>
  <c r="QF4" i="1" l="1"/>
  <c r="QE11" i="1"/>
  <c r="QF10" i="1" l="1"/>
  <c r="QG5" i="1" s="1"/>
  <c r="QG4" i="1" l="1"/>
  <c r="QF11" i="1"/>
  <c r="QG10" i="1" l="1"/>
  <c r="QH5" i="1" s="1"/>
  <c r="QH4" i="1" l="1"/>
  <c r="QG11" i="1"/>
  <c r="QH10" i="1" l="1"/>
  <c r="QI5" i="1" s="1"/>
  <c r="QI4" i="1" s="1"/>
  <c r="QI10" i="1" l="1"/>
  <c r="QJ5" i="1" s="1"/>
  <c r="QH11" i="1"/>
  <c r="QJ4" i="1" l="1"/>
  <c r="QI11" i="1"/>
  <c r="QJ10" i="1" l="1"/>
  <c r="QK5" i="1" s="1"/>
  <c r="QK4" i="1" l="1"/>
  <c r="QJ11" i="1"/>
  <c r="QK10" i="1" l="1"/>
  <c r="QL5" i="1" s="1"/>
  <c r="QL4" i="1" s="1"/>
  <c r="QL10" i="1" l="1"/>
  <c r="QM5" i="1" s="1"/>
  <c r="QK11" i="1"/>
  <c r="QM4" i="1" l="1"/>
  <c r="QL11" i="1"/>
  <c r="QM10" i="1" l="1"/>
  <c r="QN5" i="1" s="1"/>
  <c r="QN4" i="1" l="1"/>
  <c r="QM11" i="1"/>
  <c r="QN10" i="1" l="1"/>
  <c r="QO5" i="1" s="1"/>
  <c r="QO4" i="1" s="1"/>
  <c r="QO10" i="1" l="1"/>
  <c r="QP5" i="1" s="1"/>
  <c r="QN11" i="1"/>
  <c r="QP4" i="1" l="1"/>
  <c r="QO11" i="1"/>
  <c r="QP10" i="1" l="1"/>
  <c r="QQ5" i="1" s="1"/>
  <c r="QQ4" i="1" l="1"/>
  <c r="QP11" i="1"/>
  <c r="QQ10" i="1" l="1"/>
  <c r="QR5" i="1" s="1"/>
  <c r="QR4" i="1" s="1"/>
  <c r="QR10" i="1" l="1"/>
  <c r="QS5" i="1" s="1"/>
  <c r="QQ11" i="1"/>
  <c r="QS4" i="1" l="1"/>
  <c r="QR11" i="1"/>
  <c r="QS10" i="1" l="1"/>
  <c r="QT5" i="1" s="1"/>
  <c r="QT4" i="1" l="1"/>
  <c r="QS11" i="1"/>
  <c r="QT10" i="1" l="1"/>
  <c r="QU5" i="1" s="1"/>
  <c r="QU4" i="1" s="1"/>
  <c r="QU10" i="1" l="1"/>
  <c r="QV5" i="1" s="1"/>
  <c r="QT11" i="1"/>
  <c r="QV4" i="1" l="1"/>
  <c r="QU11" i="1"/>
  <c r="QV10" i="1" l="1"/>
  <c r="QW5" i="1" s="1"/>
  <c r="QW4" i="1" l="1"/>
  <c r="QV11" i="1"/>
  <c r="QW10" i="1" l="1"/>
  <c r="QX5" i="1" s="1"/>
  <c r="QX4" i="1" l="1"/>
  <c r="QX10" i="1" s="1"/>
  <c r="QY5" i="1"/>
  <c r="QW11" i="1"/>
  <c r="QX11" i="1" s="1"/>
  <c r="QY4" i="1" l="1"/>
  <c r="QY10" i="1" l="1"/>
  <c r="QZ5" i="1" s="1"/>
  <c r="QZ4" i="1" l="1"/>
  <c r="QY11" i="1"/>
  <c r="QZ10" i="1" l="1"/>
  <c r="RA5" i="1" s="1"/>
  <c r="RA4" i="1" l="1"/>
  <c r="RA10" i="1" s="1"/>
  <c r="RB5" i="1"/>
  <c r="QZ11" i="1"/>
  <c r="RA11" i="1" s="1"/>
  <c r="RB4" i="1" l="1"/>
  <c r="RB10" i="1" l="1"/>
  <c r="RC5" i="1" s="1"/>
  <c r="RC4" i="1" l="1"/>
  <c r="RB11" i="1"/>
  <c r="RC10" i="1" l="1"/>
  <c r="RD5" i="1" s="1"/>
  <c r="RD4" i="1" l="1"/>
  <c r="RD10" i="1" s="1"/>
  <c r="RE5" i="1" s="1"/>
  <c r="RC11" i="1"/>
  <c r="RE4" i="1" l="1"/>
  <c r="RD11" i="1"/>
  <c r="RE10" i="1" l="1"/>
  <c r="RF5" i="1" s="1"/>
  <c r="RF4" i="1" l="1"/>
  <c r="RE11" i="1"/>
  <c r="RF10" i="1" l="1"/>
  <c r="RG5" i="1" s="1"/>
  <c r="RG4" i="1" l="1"/>
  <c r="RF11" i="1"/>
  <c r="RG10" i="1" l="1"/>
  <c r="RH5" i="1" s="1"/>
  <c r="RH4" i="1" l="1"/>
  <c r="RG11" i="1"/>
  <c r="RH10" i="1" l="1"/>
  <c r="RI5" i="1" s="1"/>
  <c r="RI4" i="1" l="1"/>
  <c r="RH11" i="1"/>
  <c r="RI10" i="1" l="1"/>
  <c r="RJ5" i="1" s="1"/>
  <c r="RJ4" i="1" l="1"/>
  <c r="RI11" i="1"/>
  <c r="RJ10" i="1" l="1"/>
  <c r="RK5" i="1" s="1"/>
  <c r="RK4" i="1" l="1"/>
  <c r="RJ11" i="1"/>
  <c r="RK10" i="1" l="1"/>
  <c r="RL5" i="1" s="1"/>
  <c r="RL4" i="1" l="1"/>
  <c r="RK11" i="1"/>
  <c r="RL10" i="1" l="1"/>
  <c r="RM5" i="1" s="1"/>
  <c r="RM4" i="1" l="1"/>
  <c r="RL11" i="1"/>
  <c r="RM10" i="1" l="1"/>
  <c r="RN5" i="1" s="1"/>
  <c r="RN4" i="1" l="1"/>
  <c r="RM11" i="1"/>
  <c r="RN10" i="1" l="1"/>
  <c r="RO5" i="1" s="1"/>
  <c r="RO4" i="1" l="1"/>
  <c r="RN11" i="1"/>
  <c r="RO10" i="1" l="1"/>
  <c r="RP5" i="1" s="1"/>
  <c r="RP4" i="1" l="1"/>
  <c r="RO11" i="1"/>
  <c r="RP10" i="1" l="1"/>
  <c r="RQ5" i="1" s="1"/>
  <c r="RQ4" i="1" l="1"/>
  <c r="RP11" i="1"/>
  <c r="RQ10" i="1" l="1"/>
  <c r="RR5" i="1" s="1"/>
  <c r="RR4" i="1" l="1"/>
  <c r="RQ11" i="1"/>
  <c r="RR10" i="1" l="1"/>
  <c r="RS5" i="1" s="1"/>
  <c r="RS4" i="1" l="1"/>
  <c r="RR11" i="1"/>
  <c r="RS10" i="1" l="1"/>
  <c r="RT5" i="1" s="1"/>
  <c r="RT4" i="1" l="1"/>
  <c r="RS11" i="1"/>
  <c r="RT10" i="1" l="1"/>
  <c r="RU5" i="1" s="1"/>
  <c r="RU4" i="1" l="1"/>
  <c r="RT11" i="1"/>
  <c r="RU10" i="1" l="1"/>
  <c r="RV5" i="1" s="1"/>
  <c r="RV4" i="1" l="1"/>
  <c r="RU11" i="1"/>
  <c r="RV10" i="1" l="1"/>
  <c r="RW5" i="1" s="1"/>
  <c r="RW4" i="1" l="1"/>
  <c r="RV11" i="1"/>
  <c r="RW10" i="1" l="1"/>
  <c r="RX5" i="1" s="1"/>
  <c r="RX4" i="1" l="1"/>
  <c r="RW11" i="1"/>
  <c r="RX10" i="1" l="1"/>
  <c r="RY5" i="1" s="1"/>
  <c r="RY4" i="1" l="1"/>
  <c r="RX11" i="1"/>
  <c r="RY10" i="1" l="1"/>
  <c r="RZ5" i="1" s="1"/>
  <c r="RZ4" i="1" l="1"/>
  <c r="RY11" i="1"/>
  <c r="RZ10" i="1" l="1"/>
  <c r="SA5" i="1" s="1"/>
  <c r="SA4" i="1" l="1"/>
  <c r="RZ11" i="1"/>
  <c r="SA10" i="1" l="1"/>
  <c r="SB5" i="1" s="1"/>
  <c r="SB4" i="1" l="1"/>
  <c r="SA11" i="1"/>
  <c r="SB10" i="1" l="1"/>
  <c r="SC5" i="1" s="1"/>
  <c r="SC4" i="1" l="1"/>
  <c r="SB11" i="1"/>
  <c r="SC10" i="1" l="1"/>
  <c r="SD5" i="1" s="1"/>
  <c r="SD4" i="1" l="1"/>
  <c r="SC11" i="1"/>
  <c r="SD10" i="1" l="1"/>
  <c r="SE5" i="1" s="1"/>
  <c r="SE4" i="1" l="1"/>
  <c r="SD11" i="1"/>
  <c r="SE10" i="1" l="1"/>
  <c r="SF5" i="1" s="1"/>
  <c r="SF4" i="1" l="1"/>
  <c r="SE11" i="1"/>
  <c r="SF10" i="1" l="1"/>
  <c r="SG5" i="1" s="1"/>
  <c r="SG4" i="1" l="1"/>
  <c r="SF11" i="1"/>
  <c r="SG10" i="1" l="1"/>
  <c r="SH5" i="1" s="1"/>
  <c r="SH4" i="1" s="1"/>
  <c r="SH10" i="1" l="1"/>
  <c r="SI5" i="1" s="1"/>
  <c r="SG11" i="1"/>
  <c r="SI4" i="1" l="1"/>
  <c r="SH11" i="1"/>
  <c r="SI10" i="1" l="1"/>
  <c r="SJ5" i="1" s="1"/>
  <c r="SJ4" i="1" l="1"/>
  <c r="SI11" i="1"/>
  <c r="SJ10" i="1" l="1"/>
  <c r="SK5" i="1" s="1"/>
  <c r="SK4" i="1" l="1"/>
  <c r="SK10" i="1" s="1"/>
  <c r="SL5" i="1" s="1"/>
  <c r="SJ11" i="1"/>
  <c r="SL4" i="1" l="1"/>
  <c r="SK11" i="1"/>
  <c r="SL10" i="1" l="1"/>
  <c r="SM5" i="1" s="1"/>
  <c r="SM4" i="1" l="1"/>
  <c r="SL11" i="1"/>
  <c r="SM10" i="1" l="1"/>
  <c r="SN5" i="1" s="1"/>
  <c r="SN4" i="1" l="1"/>
  <c r="SN10" i="1" s="1"/>
  <c r="SO5" i="1" s="1"/>
  <c r="SM11" i="1"/>
  <c r="SO4" i="1" l="1"/>
  <c r="SN11" i="1"/>
  <c r="SO10" i="1" l="1"/>
  <c r="SP5" i="1" s="1"/>
  <c r="SP4" i="1" l="1"/>
  <c r="SO11" i="1"/>
  <c r="SP10" i="1" l="1"/>
  <c r="SQ5" i="1" s="1"/>
  <c r="SQ4" i="1" l="1"/>
  <c r="SQ10" i="1" s="1"/>
  <c r="SR5" i="1" s="1"/>
  <c r="SP11" i="1"/>
  <c r="SR4" i="1" l="1"/>
  <c r="SQ11" i="1"/>
  <c r="SR10" i="1" l="1"/>
  <c r="SS5" i="1" s="1"/>
  <c r="SS4" i="1" l="1"/>
  <c r="SR11" i="1"/>
  <c r="SS10" i="1" l="1"/>
  <c r="ST5" i="1" s="1"/>
  <c r="ST4" i="1" s="1"/>
  <c r="ST10" i="1" l="1"/>
  <c r="SU5" i="1" s="1"/>
  <c r="SS11" i="1"/>
  <c r="SU4" i="1" l="1"/>
  <c r="SU10" i="1" s="1"/>
  <c r="SV5" i="1" s="1"/>
  <c r="ST11" i="1"/>
  <c r="SV4" i="1" l="1"/>
  <c r="SV10" i="1" s="1"/>
  <c r="SW5" i="1"/>
  <c r="SU11" i="1"/>
  <c r="SV11" i="1" s="1"/>
  <c r="SW4" i="1" l="1"/>
  <c r="SW10" i="1" l="1"/>
  <c r="SX5" i="1" s="1"/>
  <c r="SX4" i="1" l="1"/>
  <c r="SW11" i="1"/>
  <c r="SX10" i="1" l="1"/>
  <c r="SY5" i="1" s="1"/>
  <c r="SY4" i="1" l="1"/>
  <c r="SX11" i="1"/>
  <c r="SY10" i="1" l="1"/>
  <c r="SZ5" i="1" s="1"/>
  <c r="SZ4" i="1" l="1"/>
  <c r="SY11" i="1"/>
  <c r="SZ10" i="1" l="1"/>
  <c r="TA5" i="1" s="1"/>
  <c r="TA4" i="1" l="1"/>
  <c r="SZ11" i="1"/>
  <c r="TA10" i="1" l="1"/>
  <c r="TB5" i="1" s="1"/>
  <c r="TB4" i="1" l="1"/>
  <c r="TA11" i="1"/>
  <c r="TB10" i="1" l="1"/>
  <c r="TC5" i="1" s="1"/>
  <c r="TC4" i="1" l="1"/>
  <c r="TB11" i="1"/>
  <c r="TC10" i="1" l="1"/>
  <c r="TD5" i="1" s="1"/>
  <c r="TD4" i="1" l="1"/>
  <c r="TC11" i="1"/>
  <c r="TD10" i="1" l="1"/>
  <c r="TE5" i="1" s="1"/>
  <c r="TE4" i="1" l="1"/>
  <c r="TD11" i="1"/>
  <c r="TE10" i="1" l="1"/>
  <c r="TF5" i="1" s="1"/>
  <c r="TF4" i="1" l="1"/>
  <c r="TE11" i="1"/>
  <c r="TF10" i="1" l="1"/>
  <c r="TG5" i="1" s="1"/>
  <c r="TG4" i="1" l="1"/>
  <c r="TF11" i="1"/>
  <c r="TG10" i="1" l="1"/>
  <c r="TH5" i="1" s="1"/>
  <c r="TH4" i="1" l="1"/>
  <c r="TG11" i="1"/>
  <c r="TH10" i="1" l="1"/>
  <c r="TI5" i="1" s="1"/>
  <c r="TI4" i="1" s="1"/>
  <c r="TI10" i="1" l="1"/>
  <c r="TJ5" i="1" s="1"/>
  <c r="TJ4" i="1" s="1"/>
  <c r="TH11" i="1"/>
  <c r="TJ10" i="1" l="1"/>
  <c r="TK5" i="1" s="1"/>
  <c r="TI11" i="1"/>
  <c r="TK4" i="1" l="1"/>
  <c r="TK10" i="1" s="1"/>
  <c r="TL5" i="1"/>
  <c r="TJ11" i="1"/>
  <c r="TK11" i="1" s="1"/>
  <c r="TL4" i="1" l="1"/>
  <c r="TL10" i="1" l="1"/>
  <c r="TM5" i="1" s="1"/>
  <c r="TM4" i="1" l="1"/>
  <c r="TL11" i="1"/>
  <c r="TM10" i="1" l="1"/>
  <c r="TN5" i="1" s="1"/>
  <c r="TN4" i="1" l="1"/>
  <c r="TM11" i="1"/>
  <c r="TN10" i="1" l="1"/>
  <c r="TO5" i="1" s="1"/>
  <c r="TO4" i="1" l="1"/>
  <c r="TN11" i="1"/>
  <c r="TO10" i="1" l="1"/>
  <c r="TP5" i="1" s="1"/>
  <c r="TP4" i="1" l="1"/>
  <c r="TO11" i="1"/>
  <c r="TP10" i="1" l="1"/>
  <c r="TQ5" i="1" s="1"/>
  <c r="TQ4" i="1" l="1"/>
  <c r="TP11" i="1"/>
  <c r="TQ10" i="1" l="1"/>
  <c r="TR5" i="1" s="1"/>
  <c r="TR4" i="1" l="1"/>
  <c r="TQ11" i="1"/>
  <c r="TR10" i="1" l="1"/>
  <c r="TS5" i="1" s="1"/>
  <c r="TS4" i="1" l="1"/>
  <c r="TR11" i="1"/>
  <c r="TS10" i="1" l="1"/>
  <c r="TT5" i="1" s="1"/>
  <c r="TT4" i="1" l="1"/>
  <c r="TS11" i="1"/>
  <c r="TT10" i="1" l="1"/>
  <c r="TU5" i="1" s="1"/>
  <c r="TU4" i="1" l="1"/>
  <c r="TT11" i="1"/>
  <c r="TU10" i="1" l="1"/>
  <c r="TV5" i="1" s="1"/>
  <c r="TV4" i="1" l="1"/>
  <c r="TU11" i="1"/>
  <c r="TV10" i="1" l="1"/>
  <c r="TW5" i="1" s="1"/>
  <c r="TW4" i="1" l="1"/>
  <c r="TV11" i="1"/>
  <c r="TW10" i="1" l="1"/>
  <c r="TX5" i="1" s="1"/>
  <c r="TX4" i="1" l="1"/>
  <c r="TW11" i="1"/>
  <c r="TX10" i="1" l="1"/>
  <c r="TY5" i="1" s="1"/>
  <c r="TY4" i="1" l="1"/>
  <c r="TX11" i="1"/>
  <c r="TY10" i="1" l="1"/>
  <c r="TZ5" i="1" s="1"/>
  <c r="TZ4" i="1" l="1"/>
  <c r="TY11" i="1"/>
  <c r="TZ10" i="1" l="1"/>
  <c r="UA5" i="1" s="1"/>
  <c r="UA4" i="1" l="1"/>
  <c r="TZ11" i="1"/>
  <c r="UA10" i="1" l="1"/>
  <c r="UB5" i="1" s="1"/>
  <c r="UB4" i="1" l="1"/>
  <c r="UA11" i="1"/>
  <c r="UB10" i="1" l="1"/>
  <c r="UC5" i="1" s="1"/>
  <c r="UC4" i="1" l="1"/>
  <c r="UB11" i="1"/>
  <c r="UC10" i="1" l="1"/>
  <c r="UD5" i="1" s="1"/>
  <c r="UD4" i="1" l="1"/>
  <c r="UD10" i="1" s="1"/>
  <c r="UE5" i="1"/>
  <c r="UC11" i="1"/>
  <c r="UD11" i="1" s="1"/>
  <c r="UE4" i="1" l="1"/>
  <c r="UE10" i="1" l="1"/>
  <c r="UF5" i="1" s="1"/>
  <c r="UF4" i="1" l="1"/>
  <c r="UE11" i="1"/>
  <c r="UF10" i="1" l="1"/>
  <c r="UG5" i="1" s="1"/>
  <c r="UG4" i="1" l="1"/>
  <c r="UF11" i="1"/>
  <c r="UG10" i="1" l="1"/>
  <c r="UH5" i="1" s="1"/>
  <c r="UH4" i="1" l="1"/>
  <c r="UG11" i="1"/>
  <c r="UH10" i="1" l="1"/>
  <c r="UI5" i="1" s="1"/>
  <c r="UI4" i="1" l="1"/>
  <c r="UH11" i="1"/>
  <c r="UI10" i="1" l="1"/>
  <c r="UJ5" i="1" s="1"/>
  <c r="UJ4" i="1" s="1"/>
  <c r="UJ10" i="1" l="1"/>
  <c r="UK5" i="1" s="1"/>
  <c r="UI11" i="1"/>
  <c r="UK4" i="1" l="1"/>
  <c r="UK10" i="1" s="1"/>
  <c r="UL5" i="1" s="1"/>
  <c r="UJ11" i="1"/>
  <c r="UL4" i="1" l="1"/>
  <c r="UL10" i="1" s="1"/>
  <c r="UM5" i="1" s="1"/>
  <c r="UK11" i="1"/>
  <c r="UM4" i="1" l="1"/>
  <c r="UM10" i="1" s="1"/>
  <c r="UN5" i="1"/>
  <c r="UL11" i="1"/>
  <c r="UM11" i="1" s="1"/>
  <c r="UN4" i="1" l="1"/>
  <c r="UN10" i="1" l="1"/>
  <c r="UO5" i="1" s="1"/>
  <c r="UO4" i="1" l="1"/>
  <c r="UN11" i="1"/>
  <c r="UO10" i="1" l="1"/>
  <c r="UP5" i="1" s="1"/>
  <c r="UP4" i="1" s="1"/>
  <c r="UP10" i="1" l="1"/>
  <c r="UQ5" i="1" s="1"/>
  <c r="UO11" i="1"/>
  <c r="UQ4" i="1" l="1"/>
  <c r="UQ10" i="1" s="1"/>
  <c r="UR5" i="1"/>
  <c r="UP11" i="1"/>
  <c r="UQ11" i="1" s="1"/>
  <c r="UR4" i="1" l="1"/>
  <c r="UR10" i="1" l="1"/>
  <c r="US5" i="1" s="1"/>
  <c r="US4" i="1" l="1"/>
  <c r="US10" i="1" s="1"/>
  <c r="UT5" i="1" s="1"/>
  <c r="UR11" i="1"/>
  <c r="UT4" i="1" l="1"/>
  <c r="US11" i="1"/>
  <c r="UT10" i="1" l="1"/>
  <c r="UU5" i="1" s="1"/>
  <c r="UU4" i="1" l="1"/>
  <c r="UT11" i="1"/>
  <c r="UU10" i="1" l="1"/>
  <c r="UV5" i="1" s="1"/>
  <c r="UV4" i="1" l="1"/>
  <c r="UV10" i="1" s="1"/>
  <c r="UW5" i="1" s="1"/>
  <c r="UU11" i="1"/>
  <c r="UW4" i="1" l="1"/>
  <c r="UV11" i="1"/>
  <c r="UW10" i="1" l="1"/>
  <c r="UX5" i="1" s="1"/>
  <c r="UX4" i="1" l="1"/>
  <c r="UW11" i="1"/>
  <c r="UX10" i="1" l="1"/>
  <c r="UY5" i="1" s="1"/>
  <c r="UY4" i="1" l="1"/>
  <c r="UY10" i="1" s="1"/>
  <c r="UZ5" i="1" s="1"/>
  <c r="UX11" i="1"/>
  <c r="UZ4" i="1" l="1"/>
  <c r="UY11" i="1"/>
  <c r="UZ10" i="1" l="1"/>
  <c r="VA5" i="1" s="1"/>
  <c r="VA4" i="1" l="1"/>
  <c r="UZ11" i="1"/>
  <c r="VA10" i="1" l="1"/>
  <c r="VB5" i="1" s="1"/>
  <c r="VB4" i="1" l="1"/>
  <c r="VB10" i="1" s="1"/>
  <c r="VC5" i="1"/>
  <c r="VA11" i="1"/>
  <c r="VB11" i="1" s="1"/>
  <c r="VC4" i="1" l="1"/>
  <c r="VC10" i="1" l="1"/>
  <c r="VD5" i="1" s="1"/>
  <c r="VD4" i="1" l="1"/>
  <c r="VC11" i="1"/>
  <c r="VD10" i="1" l="1"/>
  <c r="VE5" i="1" s="1"/>
  <c r="VE4" i="1" l="1"/>
  <c r="VE10" i="1" s="1"/>
  <c r="VF5" i="1"/>
  <c r="VD11" i="1"/>
  <c r="VE11" i="1" s="1"/>
  <c r="VF4" i="1" l="1"/>
  <c r="VF10" i="1" l="1"/>
  <c r="VG5" i="1" s="1"/>
  <c r="VG4" i="1" l="1"/>
  <c r="VF11" i="1"/>
  <c r="VG10" i="1" l="1"/>
  <c r="VH5" i="1" s="1"/>
  <c r="VH4" i="1" l="1"/>
  <c r="VH10" i="1" s="1"/>
  <c r="VI5" i="1" s="1"/>
  <c r="VG11" i="1"/>
  <c r="VI4" i="1" l="1"/>
  <c r="VH11" i="1"/>
  <c r="VI10" i="1" l="1"/>
  <c r="VJ5" i="1" s="1"/>
  <c r="VJ4" i="1" l="1"/>
  <c r="VI11" i="1"/>
  <c r="VJ10" i="1" l="1"/>
  <c r="VK5" i="1" s="1"/>
  <c r="VK4" i="1" l="1"/>
  <c r="VK10" i="1" s="1"/>
  <c r="VL5" i="1" s="1"/>
  <c r="VJ11" i="1"/>
  <c r="VL4" i="1" l="1"/>
  <c r="VK11" i="1"/>
  <c r="VL10" i="1" l="1"/>
  <c r="VM5" i="1" s="1"/>
  <c r="VM4" i="1" l="1"/>
  <c r="VL11" i="1"/>
  <c r="VM10" i="1" l="1"/>
  <c r="VN5" i="1" s="1"/>
  <c r="VN4" i="1" l="1"/>
  <c r="VN10" i="1" s="1"/>
  <c r="VO5" i="1" s="1"/>
  <c r="VM11" i="1"/>
  <c r="VO4" i="1" l="1"/>
  <c r="VN11" i="1"/>
  <c r="VO10" i="1" l="1"/>
  <c r="VP5" i="1" s="1"/>
  <c r="VP4" i="1" l="1"/>
  <c r="VO11" i="1"/>
  <c r="VP10" i="1" l="1"/>
  <c r="VQ5" i="1" s="1"/>
  <c r="VQ4" i="1" s="1"/>
  <c r="VQ10" i="1" l="1"/>
  <c r="VR5" i="1" s="1"/>
  <c r="VP11" i="1"/>
  <c r="VR4" i="1" l="1"/>
  <c r="VR10" i="1" s="1"/>
  <c r="VS5" i="1" s="1"/>
  <c r="VQ11" i="1"/>
  <c r="VS4" i="1" l="1"/>
  <c r="VS10" i="1" s="1"/>
  <c r="VT5" i="1"/>
  <c r="VR11" i="1"/>
  <c r="VS11" i="1" s="1"/>
  <c r="VT4" i="1" l="1"/>
  <c r="VT10" i="1" l="1"/>
  <c r="VU5" i="1" s="1"/>
  <c r="VU4" i="1" l="1"/>
  <c r="VT11" i="1"/>
  <c r="VU10" i="1" l="1"/>
  <c r="VV5" i="1" s="1"/>
  <c r="VV4" i="1" l="1"/>
  <c r="VU11" i="1"/>
  <c r="VV10" i="1" l="1"/>
  <c r="VW5" i="1" s="1"/>
  <c r="VW4" i="1" l="1"/>
  <c r="VV11" i="1"/>
  <c r="VW10" i="1" l="1"/>
  <c r="VX5" i="1" s="1"/>
  <c r="VX4" i="1" l="1"/>
  <c r="VW11" i="1"/>
  <c r="VX10" i="1" l="1"/>
  <c r="VY5" i="1" s="1"/>
  <c r="VY4" i="1" l="1"/>
  <c r="VX11" i="1"/>
  <c r="VY10" i="1" l="1"/>
  <c r="VZ5" i="1" s="1"/>
  <c r="VZ4" i="1" l="1"/>
  <c r="VY11" i="1"/>
  <c r="VZ10" i="1" l="1"/>
  <c r="WA5" i="1" s="1"/>
  <c r="WA4" i="1" l="1"/>
  <c r="VZ11" i="1"/>
  <c r="WA10" i="1" l="1"/>
  <c r="WB5" i="1" s="1"/>
  <c r="WB4" i="1" l="1"/>
  <c r="WA11" i="1"/>
  <c r="WB10" i="1" l="1"/>
  <c r="WC5" i="1" s="1"/>
  <c r="WC4" i="1" l="1"/>
  <c r="WC10" i="1" s="1"/>
  <c r="WD5" i="1" s="1"/>
  <c r="WB11" i="1"/>
  <c r="WD4" i="1" l="1"/>
  <c r="WC11" i="1"/>
  <c r="WD10" i="1" l="1"/>
  <c r="WE5" i="1" s="1"/>
  <c r="WE4" i="1" l="1"/>
  <c r="WD11" i="1"/>
  <c r="WE10" i="1" l="1"/>
  <c r="WF5" i="1" s="1"/>
  <c r="WF4" i="1" s="1"/>
  <c r="WF10" i="1" l="1"/>
  <c r="WG5" i="1" s="1"/>
  <c r="WE11" i="1"/>
  <c r="WG4" i="1" l="1"/>
  <c r="WG10" i="1" s="1"/>
  <c r="WH5" i="1" s="1"/>
  <c r="WF11" i="1"/>
  <c r="WH4" i="1" l="1"/>
  <c r="WH10" i="1" s="1"/>
  <c r="WI5" i="1"/>
  <c r="WG11" i="1"/>
  <c r="WH11" i="1" s="1"/>
  <c r="WI4" i="1" l="1"/>
  <c r="WI10" i="1" l="1"/>
  <c r="WJ5" i="1" s="1"/>
  <c r="WJ4" i="1" l="1"/>
  <c r="WI11" i="1"/>
  <c r="WJ10" i="1" l="1"/>
  <c r="WK5" i="1" s="1"/>
  <c r="WK4" i="1" l="1"/>
  <c r="WJ11" i="1"/>
  <c r="WK10" i="1" l="1"/>
  <c r="WL5" i="1" s="1"/>
  <c r="WL4" i="1" l="1"/>
  <c r="WL10" i="1" s="1"/>
  <c r="WM5" i="1" s="1"/>
  <c r="WK11" i="1"/>
  <c r="WM4" i="1" l="1"/>
  <c r="WL11" i="1"/>
  <c r="WM10" i="1" l="1"/>
  <c r="WN5" i="1" s="1"/>
  <c r="WN4" i="1" l="1"/>
  <c r="WM11" i="1"/>
  <c r="WN10" i="1" l="1"/>
  <c r="WO5" i="1" s="1"/>
  <c r="WO4" i="1" s="1"/>
  <c r="WO10" i="1" l="1"/>
  <c r="WP5" i="1" s="1"/>
  <c r="WN11" i="1"/>
  <c r="WP4" i="1" l="1"/>
  <c r="WP10" i="1" s="1"/>
  <c r="WQ5" i="1" s="1"/>
  <c r="WO11" i="1"/>
  <c r="WQ4" i="1" l="1"/>
  <c r="WQ10" i="1" s="1"/>
  <c r="WR5" i="1"/>
  <c r="WP11" i="1"/>
  <c r="WQ11" i="1" s="1"/>
  <c r="WR4" i="1" l="1"/>
  <c r="WR10" i="1" l="1"/>
  <c r="WS5" i="1" s="1"/>
  <c r="WS4" i="1" l="1"/>
  <c r="WR11" i="1"/>
  <c r="WS10" i="1" l="1"/>
  <c r="WT5" i="1" s="1"/>
  <c r="WT4" i="1" l="1"/>
  <c r="WS11" i="1"/>
  <c r="WT10" i="1" l="1"/>
  <c r="WU5" i="1" s="1"/>
  <c r="WU4" i="1" l="1"/>
  <c r="WU10" i="1" s="1"/>
  <c r="WV5" i="1"/>
  <c r="WT11" i="1"/>
  <c r="WU11" i="1" s="1"/>
  <c r="WV4" i="1" l="1"/>
  <c r="WV10" i="1" l="1"/>
  <c r="WW5" i="1" s="1"/>
  <c r="WW4" i="1" l="1"/>
  <c r="WV11" i="1"/>
  <c r="WW10" i="1" l="1"/>
  <c r="WX5" i="1" s="1"/>
  <c r="WX4" i="1" l="1"/>
  <c r="WX10" i="1" s="1"/>
  <c r="WY5" i="1" s="1"/>
  <c r="WW11" i="1"/>
  <c r="WY4" i="1" l="1"/>
  <c r="WX11" i="1"/>
  <c r="WY10" i="1" l="1"/>
  <c r="WZ5" i="1" s="1"/>
  <c r="WZ4" i="1" l="1"/>
  <c r="WY11" i="1"/>
  <c r="WZ10" i="1" l="1"/>
  <c r="XA5" i="1" s="1"/>
  <c r="XA4" i="1" l="1"/>
  <c r="XA10" i="1" s="1"/>
  <c r="XB5" i="1"/>
  <c r="WZ11" i="1"/>
  <c r="XA11" i="1" s="1"/>
  <c r="XB4" i="1" l="1"/>
  <c r="XB10" i="1" l="1"/>
  <c r="XC5" i="1" s="1"/>
  <c r="XC4" i="1" l="1"/>
  <c r="XB11" i="1"/>
  <c r="XC10" i="1" l="1"/>
  <c r="XD5" i="1" s="1"/>
  <c r="XD4" i="1" l="1"/>
  <c r="XD10" i="1" s="1"/>
  <c r="XE5" i="1" s="1"/>
  <c r="XC11" i="1"/>
  <c r="XE4" i="1" l="1"/>
  <c r="XD11" i="1"/>
  <c r="XE10" i="1" l="1"/>
  <c r="XF5" i="1" s="1"/>
  <c r="XF4" i="1" l="1"/>
  <c r="XE11" i="1"/>
  <c r="XF10" i="1" l="1"/>
  <c r="XG5" i="1" s="1"/>
  <c r="XG4" i="1" l="1"/>
  <c r="XF11" i="1"/>
  <c r="XG10" i="1" l="1"/>
  <c r="XH5" i="1" s="1"/>
  <c r="XH4" i="1" l="1"/>
  <c r="XG11" i="1"/>
  <c r="XH10" i="1" l="1"/>
  <c r="XI5" i="1" s="1"/>
  <c r="XI4" i="1" l="1"/>
  <c r="XH11" i="1"/>
  <c r="XI10" i="1" l="1"/>
  <c r="XJ5" i="1" s="1"/>
  <c r="XJ4" i="1" s="1"/>
  <c r="XJ10" i="1" l="1"/>
  <c r="XK5" i="1" s="1"/>
  <c r="XI11" i="1"/>
  <c r="XK4" i="1" l="1"/>
  <c r="XK10" i="1" s="1"/>
  <c r="XL5" i="1" s="1"/>
  <c r="XJ11" i="1"/>
  <c r="XL4" i="1" l="1"/>
  <c r="XL10" i="1" s="1"/>
  <c r="XM5" i="1"/>
  <c r="XK11" i="1"/>
  <c r="XL11" i="1" s="1"/>
  <c r="XM4" i="1" l="1"/>
  <c r="XM10" i="1" l="1"/>
  <c r="XN5" i="1" s="1"/>
  <c r="XN4" i="1" l="1"/>
  <c r="XM11" i="1"/>
  <c r="XN10" i="1" l="1"/>
  <c r="XO5" i="1" s="1"/>
  <c r="XO4" i="1" l="1"/>
  <c r="XN11" i="1"/>
  <c r="XO10" i="1" l="1"/>
  <c r="XP5" i="1" s="1"/>
  <c r="XP4" i="1" s="1"/>
  <c r="XP10" i="1" l="1"/>
  <c r="XQ5" i="1" s="1"/>
  <c r="XO11" i="1"/>
  <c r="XQ4" i="1" l="1"/>
  <c r="XQ10" i="1" s="1"/>
  <c r="XR5" i="1" s="1"/>
  <c r="XP11" i="1"/>
  <c r="XR4" i="1" l="1"/>
  <c r="XR10" i="1" s="1"/>
  <c r="XS5" i="1"/>
  <c r="XQ11" i="1"/>
  <c r="XR11" i="1" s="1"/>
  <c r="XS4" i="1" l="1"/>
  <c r="XS10" i="1" l="1"/>
  <c r="XT5" i="1" s="1"/>
  <c r="XT4" i="1" l="1"/>
  <c r="XS11" i="1"/>
  <c r="XT10" i="1" l="1"/>
  <c r="XU5" i="1" s="1"/>
  <c r="XU4" i="1" l="1"/>
  <c r="XT11" i="1"/>
  <c r="XU10" i="1" l="1"/>
  <c r="XV5" i="1" s="1"/>
  <c r="XV4" i="1" l="1"/>
  <c r="XV10" i="1" s="1"/>
  <c r="XW5" i="1"/>
  <c r="XU11" i="1"/>
  <c r="XV11" i="1" s="1"/>
  <c r="XW4" i="1" l="1"/>
  <c r="XW10" i="1" l="1"/>
  <c r="XX5" i="1" s="1"/>
  <c r="XX4" i="1" l="1"/>
  <c r="XW11" i="1"/>
  <c r="XX10" i="1" l="1"/>
  <c r="XY5" i="1" s="1"/>
  <c r="XY4" i="1" s="1"/>
  <c r="XY10" i="1" l="1"/>
  <c r="XZ5" i="1" s="1"/>
  <c r="XX11" i="1"/>
  <c r="XZ4" i="1" l="1"/>
  <c r="XZ10" i="1" s="1"/>
  <c r="YA5" i="1" s="1"/>
  <c r="XY11" i="1"/>
  <c r="YA4" i="1" l="1"/>
  <c r="YA10" i="1" s="1"/>
  <c r="YB5" i="1"/>
  <c r="XZ11" i="1"/>
  <c r="YA11" i="1" s="1"/>
  <c r="YB4" i="1" l="1"/>
  <c r="YB10" i="1" s="1"/>
  <c r="YC5" i="1" s="1"/>
  <c r="YC4" i="1" l="1"/>
  <c r="YB11" i="1"/>
  <c r="YC10" i="1" l="1"/>
  <c r="YD5" i="1" s="1"/>
  <c r="YD4" i="1" l="1"/>
  <c r="YC11" i="1"/>
  <c r="YD10" i="1" l="1"/>
  <c r="YE5" i="1" s="1"/>
  <c r="YE4" i="1" l="1"/>
  <c r="YD11" i="1"/>
  <c r="YE10" i="1" l="1"/>
  <c r="YF5" i="1" s="1"/>
  <c r="YF4" i="1" l="1"/>
  <c r="YE11" i="1"/>
  <c r="YF10" i="1" l="1"/>
  <c r="YG5" i="1" s="1"/>
  <c r="YG4" i="1" l="1"/>
  <c r="YF11" i="1"/>
  <c r="YG10" i="1" l="1"/>
  <c r="YH5" i="1" s="1"/>
  <c r="YH4" i="1" s="1"/>
  <c r="YH10" i="1" l="1"/>
  <c r="YI5" i="1" s="1"/>
  <c r="YG11" i="1"/>
  <c r="YI4" i="1" l="1"/>
  <c r="YI10" i="1" s="1"/>
  <c r="YJ5" i="1" s="1"/>
  <c r="YH11" i="1"/>
  <c r="YJ4" i="1" l="1"/>
  <c r="YJ10" i="1" s="1"/>
  <c r="YK5" i="1"/>
  <c r="YI11" i="1"/>
  <c r="YJ11" i="1" s="1"/>
  <c r="YK4" i="1" l="1"/>
  <c r="YK10" i="1" l="1"/>
  <c r="YL5" i="1" s="1"/>
  <c r="YL4" i="1" l="1"/>
  <c r="YK11" i="1"/>
  <c r="YL10" i="1" l="1"/>
  <c r="YM5" i="1" s="1"/>
  <c r="YM4" i="1" l="1"/>
  <c r="YL11" i="1"/>
  <c r="YM10" i="1" l="1"/>
  <c r="YN5" i="1" s="1"/>
  <c r="YN4" i="1" l="1"/>
  <c r="YN10" i="1" s="1"/>
  <c r="YO5" i="1"/>
  <c r="YM11" i="1"/>
  <c r="YN11" i="1" s="1"/>
  <c r="YO4" i="1" l="1"/>
  <c r="YO10" i="1" l="1"/>
  <c r="YP5" i="1" s="1"/>
  <c r="YP4" i="1" l="1"/>
  <c r="YO11" i="1"/>
  <c r="YP10" i="1" l="1"/>
  <c r="YQ5" i="1" s="1"/>
  <c r="YQ4" i="1" l="1"/>
  <c r="YQ10" i="1" s="1"/>
  <c r="YR5" i="1" s="1"/>
  <c r="YP11" i="1"/>
  <c r="YR4" i="1" l="1"/>
  <c r="YQ11" i="1"/>
  <c r="YR10" i="1" l="1"/>
  <c r="YS5" i="1" s="1"/>
  <c r="YS4" i="1" l="1"/>
  <c r="YR11" i="1"/>
  <c r="YS10" i="1" l="1"/>
  <c r="YT5" i="1" s="1"/>
  <c r="YT4" i="1" l="1"/>
  <c r="YS11" i="1"/>
  <c r="YT10" i="1" l="1"/>
  <c r="YU5" i="1" s="1"/>
  <c r="YU4" i="1" l="1"/>
  <c r="YT11" i="1"/>
  <c r="YU10" i="1" l="1"/>
  <c r="YV5" i="1" s="1"/>
  <c r="YV4" i="1" l="1"/>
  <c r="YU11" i="1"/>
  <c r="YV10" i="1" l="1"/>
  <c r="YW5" i="1" s="1"/>
  <c r="YW4" i="1" l="1"/>
  <c r="YW10" i="1" s="1"/>
  <c r="YX5" i="1" s="1"/>
  <c r="YV11" i="1"/>
  <c r="YX4" i="1" l="1"/>
  <c r="YW11" i="1"/>
  <c r="YX10" i="1" l="1"/>
  <c r="YY5" i="1" s="1"/>
  <c r="YY4" i="1" l="1"/>
  <c r="YX11" i="1"/>
  <c r="YY10" i="1" l="1"/>
  <c r="YZ5" i="1" s="1"/>
  <c r="YZ4" i="1" s="1"/>
  <c r="YZ10" i="1" l="1"/>
  <c r="ZA5" i="1" s="1"/>
  <c r="YY11" i="1"/>
  <c r="ZA4" i="1" l="1"/>
  <c r="ZA10" i="1" s="1"/>
  <c r="ZB5" i="1" s="1"/>
  <c r="YZ11" i="1"/>
  <c r="ZB4" i="1" l="1"/>
  <c r="ZB10" i="1" s="1"/>
  <c r="ZC5" i="1"/>
  <c r="ZA11" i="1"/>
  <c r="ZB11" i="1" s="1"/>
  <c r="ZC4" i="1" l="1"/>
  <c r="ZC10" i="1" s="1"/>
  <c r="ZD5" i="1"/>
  <c r="ZC11" i="1"/>
  <c r="ZD4" i="1" l="1"/>
  <c r="ZD10" i="1" l="1"/>
  <c r="ZE5" i="1" s="1"/>
  <c r="ZE4" i="1" l="1"/>
  <c r="ZD11" i="1"/>
  <c r="ZE10" i="1" l="1"/>
  <c r="ZF5" i="1" s="1"/>
  <c r="ZF4" i="1" s="1"/>
  <c r="ZF10" i="1" l="1"/>
  <c r="ZG5" i="1" s="1"/>
  <c r="ZE11" i="1"/>
  <c r="ZG4" i="1" l="1"/>
  <c r="ZG10" i="1" s="1"/>
  <c r="ZH5" i="1"/>
  <c r="ZF11" i="1"/>
  <c r="ZG11" i="1" s="1"/>
  <c r="ZH4" i="1" l="1"/>
  <c r="ZH10" i="1" s="1"/>
  <c r="ZI5" i="1"/>
  <c r="ZH11" i="1"/>
  <c r="ZI4" i="1" l="1"/>
  <c r="ZI10" i="1" l="1"/>
  <c r="ZJ5" i="1" s="1"/>
  <c r="ZJ4" i="1" l="1"/>
  <c r="ZI11" i="1"/>
  <c r="ZJ10" i="1" l="1"/>
  <c r="ZK5" i="1" s="1"/>
  <c r="ZK4" i="1" l="1"/>
  <c r="ZJ11" i="1"/>
  <c r="ZK10" i="1" l="1"/>
  <c r="ZL5" i="1" s="1"/>
  <c r="ZL4" i="1" s="1"/>
  <c r="ZL10" i="1" l="1"/>
  <c r="ZM5" i="1" s="1"/>
  <c r="ZK11" i="1"/>
  <c r="ZM4" i="1" l="1"/>
  <c r="ZM10" i="1" s="1"/>
  <c r="ZN5" i="1" s="1"/>
  <c r="ZL11" i="1"/>
  <c r="ZN4" i="1" l="1"/>
  <c r="ZN10" i="1" s="1"/>
  <c r="ZO5" i="1"/>
  <c r="ZM11" i="1"/>
  <c r="ZN11" i="1" s="1"/>
  <c r="ZO4" i="1" l="1"/>
  <c r="ZO10" i="1" l="1"/>
  <c r="ZP5" i="1" s="1"/>
  <c r="ZP4" i="1" l="1"/>
  <c r="ZO11" i="1"/>
  <c r="ZP10" i="1" l="1"/>
  <c r="ZQ5" i="1" s="1"/>
  <c r="ZQ4" i="1" l="1"/>
  <c r="ZP11" i="1"/>
  <c r="ZQ10" i="1" l="1"/>
  <c r="ZR5" i="1" s="1"/>
  <c r="ZR4" i="1" l="1"/>
  <c r="ZQ11" i="1"/>
  <c r="ZR10" i="1" l="1"/>
  <c r="ZS5" i="1" s="1"/>
  <c r="ZS4" i="1" l="1"/>
  <c r="ZR11" i="1"/>
  <c r="ZS10" i="1" l="1"/>
  <c r="ZT5" i="1" s="1"/>
  <c r="ZT4" i="1" l="1"/>
  <c r="ZS11" i="1"/>
  <c r="ZT10" i="1" l="1"/>
  <c r="ZU5" i="1" s="1"/>
  <c r="ZU4" i="1" s="1"/>
  <c r="ZU10" i="1" l="1"/>
  <c r="ZV5" i="1" s="1"/>
  <c r="ZT11" i="1"/>
  <c r="ZV4" i="1" l="1"/>
  <c r="ZV10" i="1" s="1"/>
  <c r="ZW5" i="1" s="1"/>
  <c r="ZU11" i="1"/>
  <c r="ZW4" i="1" l="1"/>
  <c r="ZW10" i="1" s="1"/>
  <c r="ZX5" i="1"/>
  <c r="ZV11" i="1"/>
  <c r="ZW11" i="1" s="1"/>
  <c r="ZX4" i="1" l="1"/>
  <c r="ZX10" i="1" s="1"/>
  <c r="ZY5" i="1" s="1"/>
  <c r="ZY4" i="1" l="1"/>
  <c r="ZX11" i="1"/>
  <c r="ZY10" i="1" l="1"/>
  <c r="ZZ5" i="1" s="1"/>
  <c r="ZZ4" i="1" l="1"/>
  <c r="ZY11" i="1"/>
  <c r="ZZ10" i="1" l="1"/>
  <c r="AAA5" i="1" s="1"/>
  <c r="AAA4" i="1" l="1"/>
  <c r="ZZ11" i="1"/>
  <c r="AAA10" i="1" l="1"/>
  <c r="AAB5" i="1" s="1"/>
  <c r="AAB4" i="1" l="1"/>
  <c r="AAA11" i="1"/>
  <c r="AAB10" i="1" l="1"/>
  <c r="AAC5" i="1" s="1"/>
  <c r="AAC4" i="1" l="1"/>
  <c r="AAB11" i="1"/>
  <c r="AAC10" i="1" l="1"/>
  <c r="AAD5" i="1" s="1"/>
  <c r="AAD4" i="1" l="1"/>
  <c r="AAD10" i="1" s="1"/>
  <c r="AAE5" i="1" s="1"/>
  <c r="AAC11" i="1"/>
  <c r="AAE4" i="1" l="1"/>
  <c r="AAD11" i="1"/>
  <c r="AAE10" i="1" l="1"/>
  <c r="AAF5" i="1" s="1"/>
  <c r="AAF4" i="1" l="1"/>
  <c r="AAE11" i="1"/>
  <c r="AAF10" i="1" l="1"/>
  <c r="AAG5" i="1" s="1"/>
  <c r="AAG4" i="1" s="1"/>
  <c r="AAG10" i="1" l="1"/>
  <c r="AAH5" i="1" s="1"/>
  <c r="AAF11" i="1"/>
  <c r="AAH4" i="1" l="1"/>
  <c r="AAH10" i="1" s="1"/>
  <c r="AAI5" i="1"/>
  <c r="AAG11" i="1"/>
  <c r="AAH11" i="1" s="1"/>
  <c r="AAI4" i="1" l="1"/>
  <c r="AAI10" i="1" s="1"/>
  <c r="AAJ5" i="1"/>
  <c r="AAI11" i="1"/>
  <c r="AAJ4" i="1" l="1"/>
  <c r="AAJ11" i="1" l="1"/>
  <c r="AAJ10" i="1"/>
  <c r="AAK5" i="1" s="1"/>
  <c r="AAK4" i="1" l="1"/>
  <c r="AAK10" i="1" l="1"/>
  <c r="AAL5" i="1" s="1"/>
  <c r="AAL4" i="1" l="1"/>
  <c r="AAK11" i="1"/>
  <c r="AAL10" i="1" l="1"/>
  <c r="AAM5" i="1" s="1"/>
  <c r="AAM4" i="1" s="1"/>
  <c r="AAM10" i="1" l="1"/>
  <c r="AAN5" i="1" s="1"/>
  <c r="AAL11" i="1"/>
  <c r="AAN4" i="1" l="1"/>
  <c r="AAM11" i="1"/>
  <c r="AAN10" i="1" l="1"/>
  <c r="AAO5" i="1" s="1"/>
  <c r="AAO4" i="1" l="1"/>
  <c r="AAN11" i="1"/>
  <c r="AAO10" i="1" l="1"/>
  <c r="AAP5" i="1" s="1"/>
  <c r="AAP4" i="1" l="1"/>
  <c r="AAO11" i="1"/>
  <c r="AAP10" i="1" l="1"/>
  <c r="AAQ5" i="1" s="1"/>
  <c r="AAQ4" i="1" l="1"/>
  <c r="AAP11" i="1"/>
  <c r="AAQ10" i="1" l="1"/>
  <c r="AAR5" i="1" s="1"/>
  <c r="AAR4" i="1" l="1"/>
  <c r="AAQ11" i="1"/>
  <c r="AAR10" i="1" l="1"/>
  <c r="AAS5" i="1" s="1"/>
  <c r="AAS4" i="1" l="1"/>
  <c r="AAS10" i="1" s="1"/>
  <c r="AAT5" i="1"/>
  <c r="AAR11" i="1"/>
  <c r="AAS11" i="1" s="1"/>
  <c r="AAT4" i="1" l="1"/>
  <c r="AAT10" i="1" l="1"/>
  <c r="AAU5" i="1" s="1"/>
  <c r="AAU4" i="1" l="1"/>
  <c r="AAT11" i="1"/>
  <c r="AAU10" i="1" l="1"/>
  <c r="AAV5" i="1" s="1"/>
  <c r="AAV4" i="1" l="1"/>
  <c r="AAU11" i="1"/>
  <c r="AAV10" i="1" l="1"/>
  <c r="AAW5" i="1" s="1"/>
  <c r="AAW4" i="1" l="1"/>
  <c r="AAV11" i="1"/>
  <c r="AAW10" i="1" l="1"/>
  <c r="AAX5" i="1" s="1"/>
  <c r="AAX4" i="1" l="1"/>
  <c r="AAW11" i="1"/>
  <c r="AAX10" i="1" l="1"/>
  <c r="AAY5" i="1" s="1"/>
  <c r="AAY4" i="1" s="1"/>
  <c r="AAY10" i="1" l="1"/>
  <c r="AAZ5" i="1" s="1"/>
  <c r="AAX11" i="1"/>
  <c r="AAZ4" i="1" l="1"/>
  <c r="AAZ10" i="1" s="1"/>
  <c r="ABA5" i="1" s="1"/>
  <c r="AAY11" i="1"/>
  <c r="ABA4" i="1" l="1"/>
  <c r="ABA10" i="1" s="1"/>
  <c r="ABB5" i="1"/>
  <c r="AAZ11" i="1"/>
  <c r="ABA11" i="1" s="1"/>
  <c r="ABB4" i="1" l="1"/>
  <c r="ABB10" i="1" s="1"/>
  <c r="ABC5" i="1" s="1"/>
  <c r="ABC4" i="1" l="1"/>
  <c r="ABB11" i="1"/>
  <c r="ABC10" i="1" l="1"/>
  <c r="ABD5" i="1" s="1"/>
  <c r="ABD4" i="1" l="1"/>
  <c r="ABC11" i="1"/>
  <c r="ABD10" i="1" l="1"/>
  <c r="ABE5" i="1" s="1"/>
  <c r="ABE4" i="1" l="1"/>
  <c r="ABD11" i="1"/>
  <c r="ABE10" i="1" l="1"/>
  <c r="ABF5" i="1" s="1"/>
  <c r="ABF4" i="1" l="1"/>
  <c r="ABE11" i="1"/>
  <c r="ABF10" i="1" l="1"/>
  <c r="ABG5" i="1" s="1"/>
  <c r="ABG4" i="1" l="1"/>
  <c r="ABF11" i="1"/>
  <c r="ABG10" i="1" l="1"/>
  <c r="ABH5" i="1" s="1"/>
  <c r="ABH4" i="1" s="1"/>
  <c r="ABH10" i="1" l="1"/>
  <c r="ABI5" i="1" s="1"/>
  <c r="ABG11" i="1"/>
  <c r="ABI4" i="1" l="1"/>
  <c r="ABI10" i="1" s="1"/>
  <c r="ABJ5" i="1" s="1"/>
  <c r="ABH11" i="1"/>
  <c r="ABJ4" i="1" l="1"/>
  <c r="ABJ10" i="1" s="1"/>
  <c r="ABK5" i="1"/>
  <c r="ABI11" i="1"/>
  <c r="ABJ11" i="1" s="1"/>
  <c r="ABK4" i="1" l="1"/>
  <c r="ABK10" i="1" l="1"/>
  <c r="ABL5" i="1" s="1"/>
  <c r="ABL4" i="1" l="1"/>
  <c r="ABK11" i="1"/>
  <c r="ABL10" i="1" l="1"/>
  <c r="ABM5" i="1" s="1"/>
  <c r="ABM4" i="1" l="1"/>
  <c r="ABL11" i="1"/>
  <c r="ABM10" i="1" l="1"/>
  <c r="ABN5" i="1" s="1"/>
  <c r="ABN4" i="1" l="1"/>
  <c r="ABN10" i="1" s="1"/>
  <c r="ABO5" i="1" s="1"/>
  <c r="ABM11" i="1"/>
  <c r="ABO4" i="1" l="1"/>
  <c r="ABN11" i="1"/>
  <c r="ABO10" i="1" l="1"/>
  <c r="ABP5" i="1" s="1"/>
  <c r="ABP4" i="1" l="1"/>
  <c r="ABO11" i="1"/>
  <c r="ABP10" i="1" l="1"/>
  <c r="ABQ5" i="1" s="1"/>
  <c r="ABQ4" i="1" l="1"/>
  <c r="ABQ10" i="1" s="1"/>
  <c r="ABR5" i="1"/>
  <c r="ABP11" i="1"/>
  <c r="ABQ11" i="1" s="1"/>
  <c r="ABR4" i="1" l="1"/>
  <c r="ABR10" i="1" l="1"/>
  <c r="ABS5" i="1" s="1"/>
  <c r="ABS4" i="1" l="1"/>
  <c r="ABR11" i="1"/>
  <c r="ABS10" i="1" l="1"/>
  <c r="ABT5" i="1" s="1"/>
  <c r="ABT4" i="1" l="1"/>
  <c r="ABS11" i="1"/>
  <c r="ABT10" i="1" l="1"/>
  <c r="ABU5" i="1" s="1"/>
  <c r="ABU4" i="1" l="1"/>
  <c r="ABT11" i="1"/>
  <c r="ABU10" i="1" l="1"/>
  <c r="ABV5" i="1" s="1"/>
  <c r="ABV4" i="1" l="1"/>
  <c r="ABU11" i="1"/>
  <c r="ABV10" i="1" l="1"/>
  <c r="ABW5" i="1" s="1"/>
  <c r="ABW4" i="1" l="1"/>
  <c r="ABW10" i="1" s="1"/>
  <c r="ABX5" i="1" s="1"/>
  <c r="ABV11" i="1"/>
  <c r="ABX4" i="1" l="1"/>
  <c r="ABW11" i="1"/>
  <c r="ABX10" i="1" l="1"/>
  <c r="ABY5" i="1" s="1"/>
  <c r="ABY4" i="1" l="1"/>
  <c r="ABX11" i="1"/>
  <c r="ABY10" i="1" l="1"/>
  <c r="ABZ5" i="1" s="1"/>
  <c r="ABZ4" i="1" s="1"/>
  <c r="ABZ10" i="1" l="1"/>
  <c r="ACA5" i="1" s="1"/>
  <c r="ABY11" i="1"/>
  <c r="ACA4" i="1" l="1"/>
  <c r="ACA10" i="1" s="1"/>
  <c r="ACB5" i="1"/>
  <c r="ABZ11" i="1"/>
  <c r="ACA11" i="1" s="1"/>
  <c r="ACB4" i="1" l="1"/>
  <c r="ACB10" i="1" s="1"/>
  <c r="ACC5" i="1" s="1"/>
  <c r="ACC4" i="1" l="1"/>
  <c r="ACC10" i="1" s="1"/>
  <c r="ACD5" i="1"/>
  <c r="ACB11" i="1"/>
  <c r="ACC11" i="1" s="1"/>
  <c r="ACD4" i="1" l="1"/>
  <c r="ACD10" i="1" l="1"/>
  <c r="ACE5" i="1" s="1"/>
  <c r="ACE4" i="1" l="1"/>
  <c r="ACD11" i="1"/>
  <c r="ACE10" i="1" l="1"/>
  <c r="ACF5" i="1" s="1"/>
  <c r="ACF4" i="1" l="1"/>
  <c r="ACE11" i="1"/>
  <c r="ACF10" i="1" l="1"/>
  <c r="ACG5" i="1" s="1"/>
  <c r="ACG4" i="1" l="1"/>
  <c r="ACF11" i="1"/>
  <c r="ACG10" i="1" l="1"/>
  <c r="ACH5" i="1" s="1"/>
  <c r="ACH4" i="1" l="1"/>
  <c r="ACG11" i="1"/>
  <c r="ACH10" i="1" l="1"/>
  <c r="ACI5" i="1" s="1"/>
  <c r="ACI4" i="1" l="1"/>
  <c r="ACH11" i="1"/>
  <c r="ACI10" i="1" l="1"/>
  <c r="ACJ5" i="1" s="1"/>
  <c r="ACJ4" i="1" l="1"/>
  <c r="ACI11" i="1"/>
  <c r="ACJ10" i="1" l="1"/>
  <c r="ACK5" i="1" s="1"/>
  <c r="ACK4" i="1" l="1"/>
  <c r="ACJ11" i="1"/>
  <c r="ACK10" i="1" l="1"/>
  <c r="ACL5" i="1" s="1"/>
  <c r="ACL4" i="1" l="1"/>
  <c r="ACL10" i="1" s="1"/>
  <c r="ACM5" i="1"/>
  <c r="ACK11" i="1"/>
  <c r="ACL11" i="1" s="1"/>
  <c r="ACM4" i="1" l="1"/>
  <c r="ACM10" i="1" l="1"/>
  <c r="ACN5" i="1" s="1"/>
  <c r="ACN4" i="1" l="1"/>
  <c r="ACM11" i="1"/>
  <c r="ACN10" i="1" l="1"/>
  <c r="ACO5" i="1" s="1"/>
  <c r="ACO4" i="1" l="1"/>
  <c r="ACO10" i="1" s="1"/>
  <c r="ACP5" i="1" s="1"/>
  <c r="ACN11" i="1"/>
  <c r="ACP4" i="1" l="1"/>
  <c r="ACO11" i="1"/>
  <c r="ACP10" i="1" l="1"/>
  <c r="ACQ5" i="1" s="1"/>
  <c r="ACQ4" i="1" l="1"/>
  <c r="ACP11" i="1"/>
  <c r="ACQ10" i="1" l="1"/>
  <c r="ACR5" i="1" s="1"/>
  <c r="ACR4" i="1" l="1"/>
  <c r="ACR10" i="1" s="1"/>
  <c r="ACS5" i="1"/>
  <c r="ACQ11" i="1"/>
  <c r="ACR11" i="1" s="1"/>
  <c r="ACS4" i="1" l="1"/>
  <c r="ACS10" i="1" l="1"/>
  <c r="ACT5" i="1" s="1"/>
  <c r="ACT4" i="1" l="1"/>
  <c r="ACS11" i="1"/>
  <c r="ACT10" i="1" l="1"/>
  <c r="ACU5" i="1" s="1"/>
  <c r="ACU4" i="1" s="1"/>
  <c r="ACU10" i="1" l="1"/>
  <c r="ACV5" i="1" s="1"/>
  <c r="ACT11" i="1"/>
  <c r="ACV4" i="1" l="1"/>
  <c r="ACV10" i="1" s="1"/>
  <c r="ACW5" i="1"/>
  <c r="ACU11" i="1"/>
  <c r="ACV11" i="1" s="1"/>
  <c r="ACW4" i="1" l="1"/>
  <c r="ACW10" i="1" l="1"/>
  <c r="ACX5" i="1" s="1"/>
  <c r="ACX4" i="1" l="1"/>
  <c r="ACW11" i="1"/>
  <c r="ACX10" i="1" l="1"/>
  <c r="ACY5" i="1" s="1"/>
  <c r="ACY4" i="1" l="1"/>
  <c r="ACY10" i="1" s="1"/>
  <c r="ACZ5" i="1" s="1"/>
  <c r="ACX11" i="1"/>
  <c r="ACZ4" i="1" l="1"/>
  <c r="ACY11" i="1"/>
  <c r="ACZ10" i="1" l="1"/>
  <c r="ADA5" i="1" s="1"/>
  <c r="ADA4" i="1" l="1"/>
  <c r="ACZ11" i="1"/>
  <c r="ADA10" i="1" l="1"/>
  <c r="ADB5" i="1" s="1"/>
  <c r="ADB4" i="1" l="1"/>
  <c r="ADB10" i="1" s="1"/>
  <c r="ADC5" i="1" s="1"/>
  <c r="ADA11" i="1"/>
  <c r="ADC4" i="1" l="1"/>
  <c r="ADB11" i="1"/>
  <c r="ADC10" i="1" l="1"/>
  <c r="ADD5" i="1" s="1"/>
  <c r="ADD4" i="1" l="1"/>
  <c r="ADC11" i="1"/>
  <c r="ADD10" i="1" l="1"/>
  <c r="ADE5" i="1" s="1"/>
  <c r="ADE4" i="1" s="1"/>
  <c r="ADE10" i="1" l="1"/>
  <c r="ADF5" i="1" s="1"/>
  <c r="ADD11" i="1"/>
  <c r="ADF4" i="1" l="1"/>
  <c r="ADF10" i="1" s="1"/>
  <c r="ADG5" i="1" s="1"/>
  <c r="ADE11" i="1"/>
  <c r="ADG4" i="1" l="1"/>
  <c r="ADG10" i="1" s="1"/>
  <c r="ADH5" i="1"/>
  <c r="ADF11" i="1"/>
  <c r="ADG11" i="1" s="1"/>
  <c r="ADH4" i="1" l="1"/>
  <c r="ADH10" i="1" l="1"/>
  <c r="ADI5" i="1" s="1"/>
  <c r="ADI4" i="1" l="1"/>
  <c r="ADH11" i="1"/>
  <c r="ADI10" i="1" l="1"/>
  <c r="ADJ5" i="1" s="1"/>
  <c r="ADJ4" i="1" l="1"/>
  <c r="ADI11" i="1"/>
  <c r="ADJ10" i="1" l="1"/>
  <c r="ADK5" i="1" s="1"/>
  <c r="ADK4" i="1" s="1"/>
  <c r="ADK10" i="1" l="1"/>
  <c r="ADL5" i="1" s="1"/>
  <c r="ADJ11" i="1"/>
  <c r="ADL4" i="1" l="1"/>
  <c r="ADL10" i="1" s="1"/>
  <c r="ADM5" i="1"/>
  <c r="ADK11" i="1"/>
  <c r="ADL11" i="1" s="1"/>
  <c r="ADM4" i="1" l="1"/>
  <c r="ADM10" i="1" s="1"/>
  <c r="ADN5" i="1"/>
  <c r="ADM11" i="1"/>
  <c r="ADN4" i="1" l="1"/>
  <c r="ADN10" i="1" l="1"/>
  <c r="ADO5" i="1" s="1"/>
  <c r="ADO4" i="1" l="1"/>
  <c r="ADN11" i="1"/>
  <c r="ADO10" i="1" l="1"/>
  <c r="ADP5" i="1" s="1"/>
  <c r="ADP4" i="1" l="1"/>
  <c r="ADO11" i="1"/>
  <c r="ADP10" i="1" l="1"/>
  <c r="ADQ5" i="1" s="1"/>
  <c r="ADQ4" i="1" s="1"/>
  <c r="ADQ10" i="1" l="1"/>
  <c r="ADR5" i="1" s="1"/>
  <c r="ADP11" i="1"/>
  <c r="ADR4" i="1" l="1"/>
  <c r="ADR10" i="1" s="1"/>
  <c r="ADS5" i="1" s="1"/>
  <c r="ADQ11" i="1"/>
  <c r="ADS4" i="1" l="1"/>
  <c r="ADS10" i="1" s="1"/>
  <c r="ADT5" i="1"/>
  <c r="ADR11" i="1"/>
  <c r="ADS11" i="1" s="1"/>
  <c r="ADT4" i="1" l="1"/>
  <c r="ADT10" i="1" l="1"/>
  <c r="ADU5" i="1" s="1"/>
  <c r="ADU4" i="1" s="1"/>
  <c r="ADU10" i="1" l="1"/>
  <c r="ADT11" i="1"/>
  <c r="ADU11" i="1" s="1"/>
</calcChain>
</file>

<file path=xl/sharedStrings.xml><?xml version="1.0" encoding="utf-8"?>
<sst xmlns="http://schemas.openxmlformats.org/spreadsheetml/2006/main" count="12" uniqueCount="12">
  <si>
    <t>куб, л</t>
  </si>
  <si>
    <t>УА, г/л</t>
  </si>
  <si>
    <t>УА, г/л АС</t>
  </si>
  <si>
    <t>%, об</t>
  </si>
  <si>
    <t>УА, г/куб</t>
  </si>
  <si>
    <t>мощность, Вт</t>
  </si>
  <si>
    <t>коэф.рект. УА</t>
  </si>
  <si>
    <t>концентрация пара, %, об</t>
  </si>
  <si>
    <t>минута</t>
  </si>
  <si>
    <t>выход пара из куба, мл/мин</t>
  </si>
  <si>
    <t>выход УА из куба, г/мин</t>
  </si>
  <si>
    <t>итого выход УА,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</si>
</sst>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U12"/>
  <sheetViews>
    <sheetView tabSelected="1" topLeftCell="HU1" zoomScale="115" zoomScaleNormal="115" workbookViewId="0">
      <selection activeCell="IR3" sqref="IR3:IR12"/>
    </sheetView>
  </sheetViews>
  <sheetFormatPr defaultRowHeight="15" x14ac:dyDescent="0.25"/>
  <cols>
    <col min="1" max="1" width="26.7109375" customWidth="1"/>
    <col min="3" max="801" width="8.7109375" customWidth="1"/>
  </cols>
  <sheetData>
    <row r="1" spans="1:801" x14ac:dyDescent="0.25">
      <c r="A1" t="s">
        <v>0</v>
      </c>
      <c r="B1">
        <v>20</v>
      </c>
    </row>
    <row r="2" spans="1:801" x14ac:dyDescent="0.25">
      <c r="A2" t="s">
        <v>3</v>
      </c>
      <c r="B2">
        <v>30</v>
      </c>
    </row>
    <row r="3" spans="1:801" x14ac:dyDescent="0.25">
      <c r="A3" t="s">
        <v>2</v>
      </c>
      <c r="B3">
        <v>0.15</v>
      </c>
      <c r="C3">
        <f>C4*100/$B$2</f>
        <v>0.14743300865646525</v>
      </c>
      <c r="D3">
        <f t="shared" ref="D3:BO3" si="0">D4*100/$B$2</f>
        <v>0.14490994694331569</v>
      </c>
      <c r="E3">
        <f t="shared" si="0"/>
        <v>0.14243006308067857</v>
      </c>
      <c r="F3">
        <f t="shared" si="0"/>
        <v>0.13999261815409716</v>
      </c>
      <c r="G3">
        <f t="shared" si="0"/>
        <v>0.13759688589436164</v>
      </c>
      <c r="H3">
        <f t="shared" si="0"/>
        <v>0.13524215246110718</v>
      </c>
      <c r="I3">
        <f t="shared" si="0"/>
        <v>0.13292771623011607</v>
      </c>
      <c r="J3">
        <f t="shared" si="0"/>
        <v>0.13065288758425908</v>
      </c>
      <c r="K3">
        <f t="shared" si="0"/>
        <v>0.12841698870801499</v>
      </c>
      <c r="L3">
        <f t="shared" si="0"/>
        <v>0.12621935338550649</v>
      </c>
      <c r="M3">
        <f t="shared" si="0"/>
        <v>0.12405932680199215</v>
      </c>
      <c r="N3">
        <f t="shared" si="0"/>
        <v>0.12193626534875575</v>
      </c>
      <c r="O3">
        <f t="shared" si="0"/>
        <v>0.11984953643133432</v>
      </c>
      <c r="P3">
        <f t="shared" si="0"/>
        <v>0.11779851828102841</v>
      </c>
      <c r="Q3">
        <f t="shared" si="0"/>
        <v>0.11578259976963762</v>
      </c>
      <c r="R3">
        <f t="shared" si="0"/>
        <v>0.1138011802273669</v>
      </c>
      <c r="S3">
        <f t="shared" si="0"/>
        <v>0.11185366926384899</v>
      </c>
      <c r="T3">
        <f t="shared" si="0"/>
        <v>0.10993948659222967</v>
      </c>
      <c r="U3">
        <f t="shared" si="0"/>
        <v>0.10805806185626363</v>
      </c>
      <c r="V3">
        <f t="shared" si="0"/>
        <v>0.10620883446036913</v>
      </c>
      <c r="W3">
        <f t="shared" si="0"/>
        <v>0.10439125340259124</v>
      </c>
      <c r="X3">
        <f t="shared" si="0"/>
        <v>0.10260477711042329</v>
      </c>
      <c r="Y3">
        <f t="shared" si="0"/>
        <v>0.10084887327943819</v>
      </c>
      <c r="Z3">
        <f t="shared" si="0"/>
        <v>9.9123018714681169E-2</v>
      </c>
      <c r="AA3">
        <f t="shared" si="0"/>
        <v>9.7426699174777046E-2</v>
      </c>
      <c r="AB3">
        <f t="shared" si="0"/>
        <v>9.5759409218704947E-2</v>
      </c>
      <c r="AC3">
        <f t="shared" si="0"/>
        <v>9.41206520551955E-2</v>
      </c>
      <c r="AD3">
        <f t="shared" si="0"/>
        <v>9.2509939394705268E-2</v>
      </c>
      <c r="AE3">
        <f t="shared" si="0"/>
        <v>9.0926791303924392E-2</v>
      </c>
      <c r="AF3">
        <f t="shared" si="0"/>
        <v>8.9370736062773959E-2</v>
      </c>
      <c r="AG3">
        <f t="shared" si="0"/>
        <v>8.784131002385083E-2</v>
      </c>
      <c r="AH3">
        <f t="shared" si="0"/>
        <v>8.6338057474277655E-2</v>
      </c>
      <c r="AI3">
        <f t="shared" si="0"/>
        <v>8.4860530499917139E-2</v>
      </c>
      <c r="AJ3">
        <f t="shared" si="0"/>
        <v>8.3408288851910137E-2</v>
      </c>
      <c r="AK3">
        <f t="shared" si="0"/>
        <v>8.1980899815497471E-2</v>
      </c>
      <c r="AL3">
        <f t="shared" si="0"/>
        <v>8.0577938081087E-2</v>
      </c>
      <c r="AM3">
        <f t="shared" si="0"/>
        <v>7.9198985617526793E-2</v>
      </c>
      <c r="AN3">
        <f t="shared" si="0"/>
        <v>7.7843631547547296E-2</v>
      </c>
      <c r="AO3">
        <f t="shared" si="0"/>
        <v>7.6511472025334884E-2</v>
      </c>
      <c r="AP3">
        <f t="shared" si="0"/>
        <v>7.5202110116200649E-2</v>
      </c>
      <c r="AQ3">
        <f t="shared" si="0"/>
        <v>7.391515567830842E-2</v>
      </c>
      <c r="AR3">
        <f t="shared" si="0"/>
        <v>7.2650225246426808E-2</v>
      </c>
      <c r="AS3">
        <f t="shared" si="0"/>
        <v>7.1406941917670635E-2</v>
      </c>
      <c r="AT3">
        <f t="shared" si="0"/>
        <v>7.0184935239197638E-2</v>
      </c>
      <c r="AU3">
        <f t="shared" si="0"/>
        <v>6.8983841097827195E-2</v>
      </c>
      <c r="AV3">
        <f t="shared" si="0"/>
        <v>6.7803301611547864E-2</v>
      </c>
      <c r="AW3">
        <f t="shared" si="0"/>
        <v>6.6642965022881737E-2</v>
      </c>
      <c r="AX3">
        <f t="shared" si="0"/>
        <v>6.5502485594073553E-2</v>
      </c>
      <c r="AY3">
        <f t="shared" si="0"/>
        <v>6.4381523504073584E-2</v>
      </c>
      <c r="AZ3">
        <f t="shared" si="0"/>
        <v>6.3279744747283345E-2</v>
      </c>
      <c r="BA3">
        <f t="shared" si="0"/>
        <v>6.2196821034034254E-2</v>
      </c>
      <c r="BB3">
        <f t="shared" si="0"/>
        <v>6.1132429692769288E-2</v>
      </c>
      <c r="BC3">
        <f t="shared" si="0"/>
        <v>6.0086253573898712E-2</v>
      </c>
      <c r="BD3">
        <f t="shared" si="0"/>
        <v>5.9057980955301161E-2</v>
      </c>
      <c r="BE3">
        <f t="shared" si="0"/>
        <v>5.8047305449441831E-2</v>
      </c>
      <c r="BF3">
        <f t="shared" si="0"/>
        <v>5.7053925912080278E-2</v>
      </c>
      <c r="BG3">
        <f t="shared" si="0"/>
        <v>5.6077546352540385E-2</v>
      </c>
      <c r="BH3">
        <f t="shared" si="0"/>
        <v>5.5117875845516126E-2</v>
      </c>
      <c r="BI3">
        <f t="shared" si="0"/>
        <v>5.4174628444386384E-2</v>
      </c>
      <c r="BJ3">
        <f t="shared" si="0"/>
        <v>5.3247523096013369E-2</v>
      </c>
      <c r="BK3">
        <f t="shared" si="0"/>
        <v>5.2336283556999159E-2</v>
      </c>
      <c r="BL3">
        <f t="shared" si="0"/>
        <v>5.1440638311375173E-2</v>
      </c>
      <c r="BM3">
        <f t="shared" si="0"/>
        <v>5.0560320489700494E-2</v>
      </c>
      <c r="BN3">
        <f t="shared" si="0"/>
        <v>4.9695067789544467E-2</v>
      </c>
      <c r="BO3">
        <f t="shared" si="0"/>
        <v>4.8844622397330249E-2</v>
      </c>
      <c r="BP3">
        <f t="shared" ref="BP3:EA3" si="1">BP4*100/$B$2</f>
        <v>4.8008730911515779E-2</v>
      </c>
      <c r="BQ3">
        <f t="shared" si="1"/>
        <v>4.7187144267089448E-2</v>
      </c>
      <c r="BR3">
        <f t="shared" si="1"/>
        <v>4.6379617661357821E-2</v>
      </c>
      <c r="BS3">
        <f t="shared" si="1"/>
        <v>4.5585910481003453E-2</v>
      </c>
      <c r="BT3">
        <f t="shared" si="1"/>
        <v>4.480578623039088E-2</v>
      </c>
      <c r="BU3">
        <f t="shared" si="1"/>
        <v>4.4039012461099661E-2</v>
      </c>
      <c r="BV3">
        <f t="shared" si="1"/>
        <v>4.3285360702663249E-2</v>
      </c>
      <c r="BW3">
        <f t="shared" si="1"/>
        <v>4.2544606394493159E-2</v>
      </c>
      <c r="BX3">
        <f t="shared" si="1"/>
        <v>4.1816528818968107E-2</v>
      </c>
      <c r="BY3">
        <f t="shared" si="1"/>
        <v>4.1100911035668354E-2</v>
      </c>
      <c r="BZ3">
        <f t="shared" si="1"/>
        <v>4.0397539816735342E-2</v>
      </c>
      <c r="CA3">
        <f t="shared" si="1"/>
        <v>3.9706205583337609E-2</v>
      </c>
      <c r="CB3">
        <f t="shared" si="1"/>
        <v>3.9026702343224022E-2</v>
      </c>
      <c r="CC3">
        <f t="shared" si="1"/>
        <v>3.8358827629345602E-2</v>
      </c>
      <c r="CD3">
        <f t="shared" si="1"/>
        <v>3.7702382439527789E-2</v>
      </c>
      <c r="CE3">
        <f t="shared" si="1"/>
        <v>3.7057171177175087E-2</v>
      </c>
      <c r="CF3">
        <f t="shared" si="1"/>
        <v>3.6423001592990466E-2</v>
      </c>
      <c r="CG3">
        <f t="shared" si="1"/>
        <v>3.5799684727692078E-2</v>
      </c>
      <c r="CH3">
        <f t="shared" si="1"/>
        <v>3.5187034855710349E-2</v>
      </c>
      <c r="CI3">
        <f t="shared" si="1"/>
        <v>3.4584869429848591E-2</v>
      </c>
      <c r="CJ3">
        <f t="shared" si="1"/>
        <v>3.3993009026890585E-2</v>
      </c>
      <c r="CK3">
        <f t="shared" si="1"/>
        <v>3.341127729413907E-2</v>
      </c>
      <c r="CL3">
        <f t="shared" si="1"/>
        <v>3.2839500896869114E-2</v>
      </c>
      <c r="CM3">
        <f t="shared" si="1"/>
        <v>3.2277509466680683E-2</v>
      </c>
      <c r="CN3">
        <f t="shared" si="1"/>
        <v>3.1725135550735153E-2</v>
      </c>
      <c r="CO3">
        <f t="shared" si="1"/>
        <v>3.1182214561860457E-2</v>
      </c>
      <c r="CP3">
        <f t="shared" si="1"/>
        <v>3.0648584729510195E-2</v>
      </c>
      <c r="CQ3">
        <f t="shared" si="1"/>
        <v>3.0124087051561901E-2</v>
      </c>
      <c r="CR3">
        <f t="shared" si="1"/>
        <v>2.9608565246940256E-2</v>
      </c>
      <c r="CS3">
        <f t="shared" si="1"/>
        <v>2.9101865709051065E-2</v>
      </c>
      <c r="CT3">
        <f t="shared" si="1"/>
        <v>2.8603837460012098E-2</v>
      </c>
      <c r="CU3">
        <f t="shared" si="1"/>
        <v>2.8114332105667258E-2</v>
      </c>
      <c r="CV3">
        <f t="shared" si="1"/>
        <v>2.7633203791370534E-2</v>
      </c>
      <c r="CW3">
        <f t="shared" si="1"/>
        <v>2.7160309158526671E-2</v>
      </c>
      <c r="CX3">
        <f t="shared" si="1"/>
        <v>2.6695507301875566E-2</v>
      </c>
      <c r="CY3">
        <f t="shared" si="1"/>
        <v>2.6238659727507677E-2</v>
      </c>
      <c r="CZ3">
        <f t="shared" si="1"/>
        <v>2.5789630311597905E-2</v>
      </c>
      <c r="DA3">
        <f t="shared" si="1"/>
        <v>2.5348285259845681E-2</v>
      </c>
      <c r="DB3">
        <f t="shared" si="1"/>
        <v>2.4914493067609188E-2</v>
      </c>
      <c r="DC3">
        <f t="shared" si="1"/>
        <v>2.4488124480721796E-2</v>
      </c>
      <c r="DD3">
        <f t="shared" si="1"/>
        <v>2.4069052456979035E-2</v>
      </c>
      <c r="DE3">
        <f t="shared" si="1"/>
        <v>2.3657152128284713E-2</v>
      </c>
      <c r="DF3">
        <f t="shared" si="1"/>
        <v>2.3252300763444769E-2</v>
      </c>
      <c r="DG3">
        <f t="shared" si="1"/>
        <v>2.2854377731597909E-2</v>
      </c>
      <c r="DH3">
        <f t="shared" si="1"/>
        <v>2.2463264466272011E-2</v>
      </c>
      <c r="DI3">
        <f t="shared" si="1"/>
        <v>2.2078844430055661E-2</v>
      </c>
      <c r="DJ3">
        <f t="shared" si="1"/>
        <v>2.1701003079874309E-2</v>
      </c>
      <c r="DK3">
        <f t="shared" si="1"/>
        <v>2.1329627832860586E-2</v>
      </c>
      <c r="DL3">
        <f t="shared" si="1"/>
        <v>2.0964608032808776E-2</v>
      </c>
      <c r="DM3">
        <f t="shared" si="1"/>
        <v>2.0605834917203317E-2</v>
      </c>
      <c r="DN3">
        <f t="shared" si="1"/>
        <v>2.0253201584811541E-2</v>
      </c>
      <c r="DO3">
        <f t="shared" si="1"/>
        <v>1.9906602963831035E-2</v>
      </c>
      <c r="DP3">
        <f t="shared" si="1"/>
        <v>1.9565935780582123E-2</v>
      </c>
      <c r="DQ3">
        <f t="shared" si="1"/>
        <v>1.923109852873605E-2</v>
      </c>
      <c r="DR3">
        <f t="shared" si="1"/>
        <v>1.890199143906985E-2</v>
      </c>
      <c r="DS3">
        <f t="shared" si="1"/>
        <v>1.8578516449738784E-2</v>
      </c>
      <c r="DT3">
        <f t="shared" si="1"/>
        <v>1.8260577177057469E-2</v>
      </c>
      <c r="DU3">
        <f t="shared" si="1"/>
        <v>1.7948078886781106E-2</v>
      </c>
      <c r="DV3">
        <f t="shared" si="1"/>
        <v>1.7640928465878131E-2</v>
      </c>
      <c r="DW3">
        <f t="shared" si="1"/>
        <v>1.7339034394785968E-2</v>
      </c>
      <c r="DX3">
        <f t="shared" si="1"/>
        <v>1.7042306720141519E-2</v>
      </c>
      <c r="DY3">
        <f t="shared" si="1"/>
        <v>1.6750657027978403E-2</v>
      </c>
      <c r="DZ3">
        <f t="shared" si="1"/>
        <v>1.6463998417382806E-2</v>
      </c>
      <c r="EA3">
        <f t="shared" si="1"/>
        <v>1.6182245474600194E-2</v>
      </c>
      <c r="EB3">
        <f t="shared" ref="EB3:GM3" si="2">EB4*100/$B$2</f>
        <v>1.5905314247585175E-2</v>
      </c>
      <c r="EC3">
        <f t="shared" si="2"/>
        <v>1.5633122220986832E-2</v>
      </c>
      <c r="ED3">
        <f t="shared" si="2"/>
        <v>1.5365588291562208E-2</v>
      </c>
      <c r="EE3">
        <f t="shared" si="2"/>
        <v>1.5102632744010485E-2</v>
      </c>
      <c r="EF3">
        <f t="shared" si="2"/>
        <v>1.4844177227220754E-2</v>
      </c>
      <c r="EG3">
        <f t="shared" si="2"/>
        <v>1.4590144730926281E-2</v>
      </c>
      <c r="EH3">
        <f t="shared" si="2"/>
        <v>1.4340459562758234E-2</v>
      </c>
      <c r="EI3">
        <f t="shared" si="2"/>
        <v>1.4095047325692164E-2</v>
      </c>
      <c r="EJ3">
        <f t="shared" si="2"/>
        <v>1.3853834895880402E-2</v>
      </c>
      <c r="EK3">
        <f t="shared" si="2"/>
        <v>1.3616750400863836E-2</v>
      </c>
      <c r="EL3">
        <f t="shared" si="2"/>
        <v>1.3383723198156566E-2</v>
      </c>
      <c r="EM3">
        <f t="shared" si="2"/>
        <v>1.3154683854197014E-2</v>
      </c>
      <c r="EN3">
        <f t="shared" si="2"/>
        <v>1.292956412365928E-2</v>
      </c>
      <c r="EO3">
        <f t="shared" si="2"/>
        <v>1.270829692911854E-2</v>
      </c>
      <c r="EP3">
        <f t="shared" si="2"/>
        <v>1.2490816341064432E-2</v>
      </c>
      <c r="EQ3">
        <f t="shared" si="2"/>
        <v>1.2277057558256466E-2</v>
      </c>
      <c r="ER3">
        <f t="shared" si="2"/>
        <v>1.2066956888415652E-2</v>
      </c>
      <c r="ES3">
        <f t="shared" si="2"/>
        <v>1.1860451729246518E-2</v>
      </c>
      <c r="ET3">
        <f t="shared" si="2"/>
        <v>1.1657480549783935E-2</v>
      </c>
      <c r="EU3">
        <f t="shared" si="2"/>
        <v>1.1457982872059133E-2</v>
      </c>
      <c r="EV3">
        <f t="shared" si="2"/>
        <v>1.1261899253079499E-2</v>
      </c>
      <c r="EW3">
        <f t="shared" si="2"/>
        <v>1.1069171267116729E-2</v>
      </c>
      <c r="EX3">
        <f t="shared" si="2"/>
        <v>1.0879741488298114E-2</v>
      </c>
      <c r="EY3">
        <f t="shared" si="2"/>
        <v>1.0693553473495734E-2</v>
      </c>
      <c r="EZ3">
        <f t="shared" si="2"/>
        <v>1.0510551745508469E-2</v>
      </c>
      <c r="FA3">
        <f t="shared" si="2"/>
        <v>1.0330681776531842E-2</v>
      </c>
      <c r="FB3">
        <f t="shared" si="2"/>
        <v>1.0153889971910713E-2</v>
      </c>
      <c r="FC3">
        <f t="shared" si="2"/>
        <v>9.9801236541700519E-3</v>
      </c>
      <c r="FD3">
        <f t="shared" si="2"/>
        <v>9.8093310473189813E-3</v>
      </c>
      <c r="FE3">
        <f t="shared" si="2"/>
        <v>9.6414612614234181E-3</v>
      </c>
      <c r="FF3">
        <f t="shared" si="2"/>
        <v>9.4764642774427532E-3</v>
      </c>
      <c r="FG3">
        <f t="shared" si="2"/>
        <v>9.3142909323260057E-3</v>
      </c>
      <c r="FH3">
        <f t="shared" si="2"/>
        <v>9.1548929043630389E-3</v>
      </c>
      <c r="FI3">
        <f t="shared" si="2"/>
        <v>8.9982226987864559E-3</v>
      </c>
      <c r="FJ3">
        <f t="shared" si="2"/>
        <v>8.8442336336199065E-3</v>
      </c>
      <c r="FK3">
        <f t="shared" si="2"/>
        <v>8.6928798257685635E-3</v>
      </c>
      <c r="FL3">
        <f t="shared" si="2"/>
        <v>8.5441161773476583E-3</v>
      </c>
      <c r="FM3">
        <f t="shared" si="2"/>
        <v>8.3978983622449484E-3</v>
      </c>
      <c r="FN3">
        <f t="shared" si="2"/>
        <v>8.2541828129131644E-3</v>
      </c>
      <c r="FO3">
        <f t="shared" si="2"/>
        <v>8.1129267073884893E-3</v>
      </c>
      <c r="FP3">
        <f t="shared" si="2"/>
        <v>7.9740879565311697E-3</v>
      </c>
      <c r="FQ3">
        <f t="shared" si="2"/>
        <v>7.837625191484501E-3</v>
      </c>
      <c r="FR3">
        <f t="shared" si="2"/>
        <v>7.7034977513484324E-3</v>
      </c>
      <c r="FS3">
        <f t="shared" si="2"/>
        <v>7.5716656710640923E-3</v>
      </c>
      <c r="FT3">
        <f t="shared" si="2"/>
        <v>7.4420896695056877E-3</v>
      </c>
      <c r="FU3">
        <f t="shared" si="2"/>
        <v>7.3147311377761521E-3</v>
      </c>
      <c r="FV3">
        <f t="shared" si="2"/>
        <v>7.1895521277031147E-3</v>
      </c>
      <c r="FW3">
        <f t="shared" si="2"/>
        <v>7.0665153405317432E-3</v>
      </c>
      <c r="FX3">
        <f t="shared" si="2"/>
        <v>6.9455841158110737E-3</v>
      </c>
      <c r="FY3">
        <f t="shared" si="2"/>
        <v>6.8267224204705441E-3</v>
      </c>
      <c r="FZ3">
        <f t="shared" si="2"/>
        <v>6.7098948380834612E-3</v>
      </c>
      <c r="GA3">
        <f t="shared" si="2"/>
        <v>6.5950665583142023E-3</v>
      </c>
      <c r="GB3">
        <f t="shared" si="2"/>
        <v>6.4822033665460164E-3</v>
      </c>
      <c r="GC3">
        <f t="shared" si="2"/>
        <v>6.371271633686313E-3</v>
      </c>
      <c r="GD3">
        <f t="shared" si="2"/>
        <v>6.2622383061464388E-3</v>
      </c>
      <c r="GE3">
        <f t="shared" si="2"/>
        <v>6.1550708959929069E-3</v>
      </c>
      <c r="GF3">
        <f t="shared" si="2"/>
        <v>6.0497374712671966E-3</v>
      </c>
      <c r="GG3">
        <f t="shared" si="2"/>
        <v>5.9462066464711933E-3</v>
      </c>
      <c r="GH3">
        <f t="shared" si="2"/>
        <v>5.8444475732154577E-3</v>
      </c>
      <c r="GI3">
        <f t="shared" si="2"/>
        <v>5.7444299310275455E-3</v>
      </c>
      <c r="GJ3">
        <f t="shared" si="2"/>
        <v>5.6461239183176149E-3</v>
      </c>
      <c r="GK3">
        <f t="shared" si="2"/>
        <v>5.549500243498642E-3</v>
      </c>
      <c r="GL3">
        <f t="shared" si="2"/>
        <v>5.4545301162586095E-3</v>
      </c>
      <c r="GM3">
        <f t="shared" si="2"/>
        <v>5.3611852389820391E-3</v>
      </c>
      <c r="GN3">
        <f t="shared" ref="GN3:IY3" si="3">GN4*100/$B$2</f>
        <v>5.2694377983183516E-3</v>
      </c>
      <c r="GO3">
        <f t="shared" si="3"/>
        <v>5.1792604568944986E-3</v>
      </c>
      <c r="GP3">
        <f t="shared" si="3"/>
        <v>5.0906263451694312E-3</v>
      </c>
      <c r="GQ3">
        <f t="shared" si="3"/>
        <v>5.0035090534279658E-3</v>
      </c>
      <c r="GR3">
        <f t="shared" si="3"/>
        <v>4.9178826239116508E-3</v>
      </c>
      <c r="GS3">
        <f t="shared" si="3"/>
        <v>4.8337215430843093E-3</v>
      </c>
      <c r="GT3">
        <f t="shared" si="3"/>
        <v>4.7510007340299436E-3</v>
      </c>
      <c r="GU3">
        <f t="shared" si="3"/>
        <v>4.6696955489807295E-3</v>
      </c>
      <c r="GV3">
        <f t="shared" si="3"/>
        <v>4.5897817619728887E-3</v>
      </c>
      <c r="GW3">
        <f t="shared" si="3"/>
        <v>4.5112355616282341E-3</v>
      </c>
      <c r="GX3">
        <f t="shared" si="3"/>
        <v>4.4340335440592625E-3</v>
      </c>
      <c r="GY3">
        <f t="shared" si="3"/>
        <v>4.3581527058956428E-3</v>
      </c>
      <c r="GZ3">
        <f t="shared" si="3"/>
        <v>4.2835704374300666E-3</v>
      </c>
      <c r="HA3">
        <f t="shared" si="3"/>
        <v>4.2102645158813706E-3</v>
      </c>
      <c r="HB3">
        <f t="shared" si="3"/>
        <v>4.1382130987729776E-3</v>
      </c>
      <c r="HC3">
        <f t="shared" si="3"/>
        <v>4.0673947174246286E-3</v>
      </c>
      <c r="HD3">
        <f t="shared" si="3"/>
        <v>3.9977882705555089E-3</v>
      </c>
      <c r="HE3">
        <f t="shared" si="3"/>
        <v>3.9293730179968374E-3</v>
      </c>
      <c r="HF3">
        <f t="shared" si="3"/>
        <v>3.8621285745120571E-3</v>
      </c>
      <c r="HG3">
        <f t="shared" si="3"/>
        <v>3.7960349037227865E-3</v>
      </c>
      <c r="HH3">
        <f t="shared" si="3"/>
        <v>3.7310723121387057E-3</v>
      </c>
      <c r="HI3">
        <f t="shared" si="3"/>
        <v>3.6672214432896246E-3</v>
      </c>
      <c r="HJ3">
        <f t="shared" si="3"/>
        <v>3.6044632719579614E-3</v>
      </c>
      <c r="HK3">
        <f t="shared" si="3"/>
        <v>3.5427790985099279E-3</v>
      </c>
      <c r="HL3">
        <f t="shared" si="3"/>
        <v>3.4821505433237218E-3</v>
      </c>
      <c r="HM3">
        <f t="shared" si="3"/>
        <v>3.4225595413130768E-3</v>
      </c>
      <c r="HN3">
        <f t="shared" si="3"/>
        <v>3.3639883365445245E-3</v>
      </c>
      <c r="HO3">
        <f t="shared" si="3"/>
        <v>3.3064194769467795E-3</v>
      </c>
      <c r="HP3">
        <f t="shared" si="3"/>
        <v>3.249835809110666E-3</v>
      </c>
      <c r="HQ3">
        <f t="shared" si="3"/>
        <v>3.194220473178023E-3</v>
      </c>
      <c r="HR3">
        <f t="shared" si="3"/>
        <v>3.1395568978180933E-3</v>
      </c>
      <c r="HS3">
        <f t="shared" si="3"/>
        <v>3.0858287952898679E-3</v>
      </c>
      <c r="HT3">
        <f t="shared" si="3"/>
        <v>3.0330201565889393E-3</v>
      </c>
      <c r="HU3">
        <f t="shared" si="3"/>
        <v>2.9811152466774045E-3</v>
      </c>
      <c r="HV3">
        <f t="shared" si="3"/>
        <v>2.9300985997954021E-3</v>
      </c>
      <c r="HW3">
        <f t="shared" si="3"/>
        <v>2.8799550148528815E-3</v>
      </c>
      <c r="HX3">
        <f t="shared" si="3"/>
        <v>2.8306695509002361E-3</v>
      </c>
      <c r="HY3">
        <f t="shared" si="3"/>
        <v>2.7822275226764472E-3</v>
      </c>
      <c r="HZ3">
        <f t="shared" si="3"/>
        <v>2.734614496233417E-3</v>
      </c>
      <c r="IA3">
        <f t="shared" si="3"/>
        <v>2.6878162846351778E-3</v>
      </c>
      <c r="IB3">
        <f t="shared" si="3"/>
        <v>2.6418189437307097E-3</v>
      </c>
      <c r="IC3">
        <f t="shared" si="3"/>
        <v>2.5966087679990908E-3</v>
      </c>
      <c r="ID3">
        <f t="shared" si="3"/>
        <v>2.5521722864657571E-3</v>
      </c>
      <c r="IE3">
        <f t="shared" si="3"/>
        <v>2.508496258688645E-3</v>
      </c>
      <c r="IF3">
        <f t="shared" si="3"/>
        <v>2.4655676708130246E-3</v>
      </c>
      <c r="IG3">
        <f t="shared" si="3"/>
        <v>2.42337373169385E-3</v>
      </c>
      <c r="IH3">
        <f t="shared" si="3"/>
        <v>2.3819018690844655E-3</v>
      </c>
      <c r="II3">
        <f t="shared" si="3"/>
        <v>2.341139725890539E-3</v>
      </c>
      <c r="IJ3">
        <f t="shared" si="3"/>
        <v>2.3010751564880969E-3</v>
      </c>
      <c r="IK3">
        <f t="shared" si="3"/>
        <v>2.2616962231045779E-3</v>
      </c>
      <c r="IL3">
        <f t="shared" si="3"/>
        <v>2.2229911922618129E-3</v>
      </c>
      <c r="IM3">
        <f t="shared" si="3"/>
        <v>2.1849485312798794E-3</v>
      </c>
      <c r="IN3">
        <f t="shared" si="3"/>
        <v>2.1475569048407831E-3</v>
      </c>
      <c r="IO3">
        <f t="shared" si="3"/>
        <v>2.1108051716109532E-3</v>
      </c>
      <c r="IP3">
        <f t="shared" si="3"/>
        <v>2.0746823809215287E-3</v>
      </c>
      <c r="IQ3">
        <f t="shared" si="3"/>
        <v>2.0391777695054642E-3</v>
      </c>
      <c r="IR3">
        <f t="shared" si="3"/>
        <v>2.0042807582904706E-3</v>
      </c>
      <c r="IS3">
        <f t="shared" si="3"/>
        <v>1.9699809492468379E-3</v>
      </c>
      <c r="IT3">
        <f t="shared" si="3"/>
        <v>1.9362681222892047E-3</v>
      </c>
      <c r="IU3">
        <f t="shared" si="3"/>
        <v>1.9031322322313471E-3</v>
      </c>
      <c r="IV3">
        <f t="shared" si="3"/>
        <v>1.8705634057930814E-3</v>
      </c>
      <c r="IW3">
        <f t="shared" si="3"/>
        <v>1.8385519386583903E-3</v>
      </c>
      <c r="IX3">
        <f t="shared" si="3"/>
        <v>1.8070882925838893E-3</v>
      </c>
      <c r="IY3">
        <f t="shared" si="3"/>
        <v>1.7761630925567837E-3</v>
      </c>
      <c r="IZ3">
        <f t="shared" ref="IZ3:LK3" si="4">IZ4*100/$B$2</f>
        <v>1.7457671240014561E-3</v>
      </c>
      <c r="JA3">
        <f t="shared" si="4"/>
        <v>1.7158913300338607E-3</v>
      </c>
      <c r="JB3">
        <f t="shared" si="4"/>
        <v>1.6865268087629061E-3</v>
      </c>
      <c r="JC3">
        <f t="shared" si="4"/>
        <v>1.6576648106380149E-3</v>
      </c>
      <c r="JD3">
        <f t="shared" si="4"/>
        <v>1.6292967358420818E-3</v>
      </c>
      <c r="JE3">
        <f t="shared" si="4"/>
        <v>1.601414131729042E-3</v>
      </c>
      <c r="JF3">
        <f t="shared" si="4"/>
        <v>1.5740086903052906E-3</v>
      </c>
      <c r="JG3">
        <f t="shared" si="4"/>
        <v>1.5470722457542095E-3</v>
      </c>
      <c r="JH3">
        <f t="shared" si="4"/>
        <v>1.5205967720030502E-3</v>
      </c>
      <c r="JI3">
        <f t="shared" si="4"/>
        <v>1.4945743803314586E-3</v>
      </c>
      <c r="JJ3">
        <f t="shared" si="4"/>
        <v>1.4689973170209276E-3</v>
      </c>
      <c r="JK3">
        <f t="shared" si="4"/>
        <v>1.4438579610444714E-3</v>
      </c>
      <c r="JL3">
        <f t="shared" si="4"/>
        <v>1.4191488217958385E-3</v>
      </c>
      <c r="JM3">
        <f t="shared" si="4"/>
        <v>1.394862536857589E-3</v>
      </c>
      <c r="JN3">
        <f t="shared" si="4"/>
        <v>1.37099186980736E-3</v>
      </c>
      <c r="JO3">
        <f t="shared" si="4"/>
        <v>1.3475297080616799E-3</v>
      </c>
      <c r="JP3">
        <f t="shared" si="4"/>
        <v>1.3244690607566785E-3</v>
      </c>
      <c r="JQ3">
        <f t="shared" si="4"/>
        <v>1.3018030566650652E-3</v>
      </c>
      <c r="JR3">
        <f t="shared" si="4"/>
        <v>1.2795249421487563E-3</v>
      </c>
      <c r="JS3">
        <f t="shared" si="4"/>
        <v>1.2576280791465387E-3</v>
      </c>
      <c r="JT3">
        <f t="shared" si="4"/>
        <v>1.2361059431961695E-3</v>
      </c>
      <c r="JU3">
        <f t="shared" si="4"/>
        <v>1.2149521214903265E-3</v>
      </c>
      <c r="JV3">
        <f t="shared" si="4"/>
        <v>1.1941603109658278E-3</v>
      </c>
      <c r="JW3">
        <f t="shared" si="4"/>
        <v>1.1737243164255476E-3</v>
      </c>
      <c r="JX3">
        <f t="shared" si="4"/>
        <v>1.1536380486924765E-3</v>
      </c>
      <c r="JY3">
        <f t="shared" si="4"/>
        <v>1.1338955227953708E-3</v>
      </c>
      <c r="JZ3">
        <f t="shared" si="4"/>
        <v>1.1144908561854471E-3</v>
      </c>
      <c r="KA3">
        <f t="shared" si="4"/>
        <v>1.0954182669836027E-3</v>
      </c>
      <c r="KB3">
        <f t="shared" si="4"/>
        <v>1.0766720722576242E-3</v>
      </c>
      <c r="KC3">
        <f t="shared" si="4"/>
        <v>1.0582466863288849E-3</v>
      </c>
      <c r="KD3">
        <f t="shared" si="4"/>
        <v>1.0401366191080143E-3</v>
      </c>
      <c r="KE3">
        <f t="shared" si="4"/>
        <v>1.0223364744590558E-3</v>
      </c>
      <c r="KF3">
        <f t="shared" si="4"/>
        <v>1.0048409485916144E-3</v>
      </c>
      <c r="KG3">
        <f t="shared" si="4"/>
        <v>9.8764482848052158E-4</v>
      </c>
      <c r="KH3">
        <f t="shared" si="4"/>
        <v>9.7074299031254586E-4</v>
      </c>
      <c r="KI3">
        <f t="shared" si="4"/>
        <v>9.5413039795968341E-4</v>
      </c>
      <c r="KJ3">
        <f t="shared" si="4"/>
        <v>9.3780210147857766E-4</v>
      </c>
      <c r="KK3">
        <f t="shared" si="4"/>
        <v>9.2175323563561636E-4</v>
      </c>
      <c r="KL3">
        <f t="shared" si="4"/>
        <v>9.059790184572712E-4</v>
      </c>
      <c r="KM3">
        <f t="shared" si="4"/>
        <v>8.9047474980524506E-4</v>
      </c>
      <c r="KN3">
        <f t="shared" si="4"/>
        <v>8.7523580997600275E-4</v>
      </c>
      <c r="KO3">
        <f t="shared" si="4"/>
        <v>8.6025765832426924E-4</v>
      </c>
      <c r="KP3">
        <f t="shared" si="4"/>
        <v>8.4553583191008348E-4</v>
      </c>
      <c r="KQ3">
        <f t="shared" si="4"/>
        <v>8.3106594416900575E-4</v>
      </c>
      <c r="KR3">
        <f t="shared" si="4"/>
        <v>8.1684368360508328E-4</v>
      </c>
      <c r="KS3">
        <f t="shared" si="4"/>
        <v>8.0286481250618129E-4</v>
      </c>
      <c r="KT3">
        <f t="shared" si="4"/>
        <v>7.8912516568130115E-4</v>
      </c>
      <c r="KU3">
        <f t="shared" si="4"/>
        <v>7.7562064921950571E-4</v>
      </c>
      <c r="KV3">
        <f t="shared" si="4"/>
        <v>7.6234723927008402E-4</v>
      </c>
      <c r="KW3">
        <f t="shared" si="4"/>
        <v>7.4930098084359119E-4</v>
      </c>
      <c r="KX3">
        <f t="shared" si="4"/>
        <v>7.3647798663340727E-4</v>
      </c>
      <c r="KY3">
        <f t="shared" si="4"/>
        <v>7.2387443585746134E-4</v>
      </c>
      <c r="KZ3">
        <f t="shared" si="4"/>
        <v>7.1148657311978015E-4</v>
      </c>
      <c r="LA3">
        <f t="shared" si="4"/>
        <v>6.9931070729151558E-4</v>
      </c>
      <c r="LB3">
        <f t="shared" si="4"/>
        <v>6.8734321041112568E-4</v>
      </c>
      <c r="LC3">
        <f t="shared" si="4"/>
        <v>6.7558051660337418E-4</v>
      </c>
      <c r="LD3">
        <f t="shared" si="4"/>
        <v>6.6401912101683009E-4</v>
      </c>
      <c r="LE3">
        <f t="shared" si="4"/>
        <v>6.5265557877955177E-4</v>
      </c>
      <c r="LF3">
        <f t="shared" si="4"/>
        <v>6.4148650397263991E-4</v>
      </c>
      <c r="LG3">
        <f t="shared" si="4"/>
        <v>6.3050856862135898E-4</v>
      </c>
      <c r="LH3">
        <f t="shared" si="4"/>
        <v>6.1971850170352226E-4</v>
      </c>
      <c r="LI3">
        <f t="shared" si="4"/>
        <v>6.0911308817484719E-4</v>
      </c>
      <c r="LJ3">
        <f t="shared" si="4"/>
        <v>5.9868916801099012E-4</v>
      </c>
      <c r="LK3">
        <f t="shared" si="4"/>
        <v>5.8844363526597526E-4</v>
      </c>
      <c r="LL3">
        <f t="shared" ref="LL3:NW3" si="5">LL4*100/$B$2</f>
        <v>5.783734371467361E-4</v>
      </c>
      <c r="LM3">
        <f t="shared" si="5"/>
        <v>5.6847557310349547E-4</v>
      </c>
      <c r="LN3">
        <f t="shared" si="5"/>
        <v>5.5874709393571138E-4</v>
      </c>
      <c r="LO3">
        <f t="shared" si="5"/>
        <v>5.4918510091332348E-4</v>
      </c>
      <c r="LP3">
        <f t="shared" si="5"/>
        <v>5.3978674491303848E-4</v>
      </c>
      <c r="LQ3">
        <f t="shared" si="5"/>
        <v>5.3054922556939471E-4</v>
      </c>
      <c r="LR3">
        <f t="shared" si="5"/>
        <v>5.2146979044035661E-4</v>
      </c>
      <c r="LS3">
        <f t="shared" si="5"/>
        <v>5.1254573418718803E-4</v>
      </c>
      <c r="LT3">
        <f t="shared" si="5"/>
        <v>5.0377439776836026E-4</v>
      </c>
      <c r="LU3">
        <f t="shared" si="5"/>
        <v>4.9515316764725482E-4</v>
      </c>
      <c r="LV3">
        <f t="shared" si="5"/>
        <v>4.8667947501342612E-4</v>
      </c>
      <c r="LW3">
        <f t="shared" si="5"/>
        <v>4.7835079501718934E-4</v>
      </c>
      <c r="LX3">
        <f t="shared" si="5"/>
        <v>4.7016464601730879E-4</v>
      </c>
      <c r="LY3">
        <f t="shared" si="5"/>
        <v>4.6211858884155871E-4</v>
      </c>
      <c r="LZ3">
        <f t="shared" si="5"/>
        <v>4.5421022605994011E-4</v>
      </c>
      <c r="MA3">
        <f t="shared" si="5"/>
        <v>4.464372012703346E-4</v>
      </c>
      <c r="MB3">
        <f t="shared" si="5"/>
        <v>4.3879719839638249E-4</v>
      </c>
      <c r="MC3">
        <f t="shared" si="5"/>
        <v>4.3128794099737706E-4</v>
      </c>
      <c r="MD3">
        <f t="shared" si="5"/>
        <v>4.2390719158996916E-4</v>
      </c>
      <c r="ME3">
        <f t="shared" si="5"/>
        <v>4.1665275098147855E-4</v>
      </c>
      <c r="MF3">
        <f t="shared" si="5"/>
        <v>4.0952245761461601E-4</v>
      </c>
      <c r="MG3">
        <f t="shared" si="5"/>
        <v>4.0251418692341731E-4</v>
      </c>
      <c r="MH3">
        <f t="shared" si="5"/>
        <v>3.9562585070020167E-4</v>
      </c>
      <c r="MI3">
        <f t="shared" si="5"/>
        <v>3.8885539647336175E-4</v>
      </c>
      <c r="MJ3">
        <f t="shared" si="5"/>
        <v>3.8220080689580253E-4</v>
      </c>
      <c r="MK3">
        <f t="shared" si="5"/>
        <v>3.7566009914384569E-4</v>
      </c>
      <c r="ML3">
        <f t="shared" si="5"/>
        <v>3.6923132432642133E-4</v>
      </c>
      <c r="MM3">
        <f t="shared" si="5"/>
        <v>3.6291256690436943E-4</v>
      </c>
      <c r="MN3">
        <f t="shared" si="5"/>
        <v>3.5670194411967948E-4</v>
      </c>
      <c r="MO3">
        <f t="shared" si="5"/>
        <v>3.5059760543449791E-4</v>
      </c>
      <c r="MP3">
        <f t="shared" si="5"/>
        <v>3.4459773197973549E-4</v>
      </c>
      <c r="MQ3">
        <f t="shared" si="5"/>
        <v>3.3870053601311084E-4</v>
      </c>
      <c r="MR3">
        <f t="shared" si="5"/>
        <v>3.329042603864693E-4</v>
      </c>
      <c r="MS3">
        <f t="shared" si="5"/>
        <v>3.2720717802221658E-4</v>
      </c>
      <c r="MT3">
        <f t="shared" si="5"/>
        <v>3.2160759139871354E-4</v>
      </c>
      <c r="MU3">
        <f t="shared" si="5"/>
        <v>3.1610383204447648E-4</v>
      </c>
      <c r="MV3">
        <f t="shared" si="5"/>
        <v>3.1069426004103426E-4</v>
      </c>
      <c r="MW3">
        <f t="shared" si="5"/>
        <v>3.0537726353429249E-4</v>
      </c>
      <c r="MX3">
        <f t="shared" si="5"/>
        <v>3.0015125825426012E-4</v>
      </c>
      <c r="MY3">
        <f t="shared" si="5"/>
        <v>2.9501468704299511E-4</v>
      </c>
      <c r="MZ3">
        <f t="shared" si="5"/>
        <v>2.8996601939062865E-4</v>
      </c>
      <c r="NA3">
        <f t="shared" si="5"/>
        <v>2.8500375097932883E-4</v>
      </c>
      <c r="NB3">
        <f t="shared" si="5"/>
        <v>2.8012640323506969E-4</v>
      </c>
      <c r="NC3">
        <f t="shared" si="5"/>
        <v>2.7533252288707E-4</v>
      </c>
      <c r="ND3">
        <f t="shared" si="5"/>
        <v>2.7062068153477215E-4</v>
      </c>
      <c r="NE3">
        <f t="shared" si="5"/>
        <v>2.6598947522223055E-4</v>
      </c>
      <c r="NF3">
        <f t="shared" si="5"/>
        <v>2.6143752401978514E-4</v>
      </c>
      <c r="NG3">
        <f t="shared" si="5"/>
        <v>2.5696347161289216E-4</v>
      </c>
      <c r="NH3">
        <f t="shared" si="5"/>
        <v>2.5256598489799265E-4</v>
      </c>
      <c r="NI3">
        <f t="shared" si="5"/>
        <v>2.4824375358529615E-4</v>
      </c>
      <c r="NJ3">
        <f t="shared" si="5"/>
        <v>2.4399548980836262E-4</v>
      </c>
      <c r="NK3">
        <f t="shared" si="5"/>
        <v>2.3981992774036541E-4</v>
      </c>
      <c r="NL3">
        <f t="shared" si="5"/>
        <v>2.3571582321692109E-4</v>
      </c>
      <c r="NM3">
        <f t="shared" si="5"/>
        <v>2.3168195336537438E-4</v>
      </c>
      <c r="NN3">
        <f t="shared" si="5"/>
        <v>2.2771711624042676E-4</v>
      </c>
      <c r="NO3">
        <f t="shared" si="5"/>
        <v>2.2382013046600094E-4</v>
      </c>
      <c r="NP3">
        <f t="shared" si="5"/>
        <v>2.1998983488323402E-4</v>
      </c>
      <c r="NQ3">
        <f t="shared" si="5"/>
        <v>2.1622508820449469E-4</v>
      </c>
      <c r="NR3">
        <f t="shared" si="5"/>
        <v>2.1252476867332154E-4</v>
      </c>
      <c r="NS3">
        <f t="shared" si="5"/>
        <v>2.0888777373018061E-4</v>
      </c>
      <c r="NT3">
        <f t="shared" si="5"/>
        <v>2.0531301968394316E-4</v>
      </c>
      <c r="NU3">
        <f t="shared" si="5"/>
        <v>2.0179944138898543E-4</v>
      </c>
      <c r="NV3">
        <f t="shared" si="5"/>
        <v>1.9834599192781425E-4</v>
      </c>
      <c r="NW3">
        <f t="shared" si="5"/>
        <v>1.9495164229912416E-4</v>
      </c>
      <c r="NX3">
        <f t="shared" ref="NX3:QI3" si="6">NX4*100/$B$2</f>
        <v>1.9161538111119259E-4</v>
      </c>
      <c r="NY3">
        <f t="shared" si="6"/>
        <v>1.8833621428052233E-4</v>
      </c>
      <c r="NZ3">
        <f t="shared" si="6"/>
        <v>1.8511316473564097E-4</v>
      </c>
      <c r="OA3">
        <f t="shared" si="6"/>
        <v>1.8194527212596952E-4</v>
      </c>
      <c r="OB3">
        <f t="shared" si="6"/>
        <v>1.7883159253567326E-4</v>
      </c>
      <c r="OC3">
        <f t="shared" si="6"/>
        <v>1.7577119820240921E-4</v>
      </c>
      <c r="OD3">
        <f t="shared" si="6"/>
        <v>1.7276317724088713E-4</v>
      </c>
      <c r="OE3">
        <f t="shared" si="6"/>
        <v>1.6980663337116099E-4</v>
      </c>
      <c r="OF3">
        <f t="shared" si="6"/>
        <v>1.6690068565157069E-4</v>
      </c>
      <c r="OG3">
        <f t="shared" si="6"/>
        <v>1.6404446821625338E-4</v>
      </c>
      <c r="OH3">
        <f t="shared" si="6"/>
        <v>1.6123713001714747E-4</v>
      </c>
      <c r="OI3">
        <f t="shared" si="6"/>
        <v>1.5847783457041142E-4</v>
      </c>
      <c r="OJ3">
        <f t="shared" si="6"/>
        <v>1.5576575970718226E-4</v>
      </c>
      <c r="OK3">
        <f t="shared" si="6"/>
        <v>1.5310009732859926E-4</v>
      </c>
      <c r="OL3">
        <f t="shared" si="6"/>
        <v>1.5048005316502027E-4</v>
      </c>
      <c r="OM3">
        <f t="shared" si="6"/>
        <v>1.4790484653935858E-4</v>
      </c>
      <c r="ON3">
        <f t="shared" si="6"/>
        <v>1.4537371013446945E-4</v>
      </c>
      <c r="OO3">
        <f t="shared" si="6"/>
        <v>1.4288588976451802E-4</v>
      </c>
      <c r="OP3">
        <f t="shared" si="6"/>
        <v>1.404406441502595E-4</v>
      </c>
      <c r="OQ3">
        <f t="shared" si="6"/>
        <v>1.3803724469816511E-4</v>
      </c>
      <c r="OR3">
        <f t="shared" si="6"/>
        <v>1.3567497528332794E-4</v>
      </c>
      <c r="OS3">
        <f t="shared" si="6"/>
        <v>1.3335313203608398E-4</v>
      </c>
      <c r="OT3">
        <f t="shared" si="6"/>
        <v>1.3107102313228482E-4</v>
      </c>
      <c r="OU3">
        <f t="shared" si="6"/>
        <v>1.2882796858715938E-4</v>
      </c>
      <c r="OV3">
        <f t="shared" si="6"/>
        <v>1.2662330005270333E-4</v>
      </c>
      <c r="OW3">
        <f t="shared" si="6"/>
        <v>1.2445636061853604E-4</v>
      </c>
      <c r="OX3">
        <f t="shared" si="6"/>
        <v>1.2232650461616525E-4</v>
      </c>
      <c r="OY3">
        <f t="shared" si="6"/>
        <v>1.2023309742660151E-4</v>
      </c>
      <c r="OZ3">
        <f t="shared" si="6"/>
        <v>1.1817551529126513E-4</v>
      </c>
      <c r="PA3">
        <f t="shared" si="6"/>
        <v>1.161531451261289E-4</v>
      </c>
      <c r="PB3">
        <f t="shared" si="6"/>
        <v>1.1416538433904152E-4</v>
      </c>
      <c r="PC3">
        <f t="shared" si="6"/>
        <v>1.1221164065017726E-4</v>
      </c>
      <c r="PD3">
        <f t="shared" si="6"/>
        <v>1.1029133191555836E-4</v>
      </c>
      <c r="PE3">
        <f t="shared" si="6"/>
        <v>1.0840388595359732E-4</v>
      </c>
      <c r="PF3">
        <f t="shared" si="6"/>
        <v>1.0654874037460792E-4</v>
      </c>
      <c r="PG3">
        <f t="shared" si="6"/>
        <v>1.047253424132336E-4</v>
      </c>
      <c r="PH3">
        <f t="shared" si="6"/>
        <v>1.029331487637437E-4</v>
      </c>
      <c r="PI3">
        <f t="shared" si="6"/>
        <v>1.0117162541814835E-4</v>
      </c>
      <c r="PJ3">
        <f t="shared" si="6"/>
        <v>9.944024750708351E-5</v>
      </c>
      <c r="PK3">
        <f t="shared" si="6"/>
        <v>9.773849914341927E-5</v>
      </c>
      <c r="PL3">
        <f t="shared" si="6"/>
        <v>9.6065873268544346E-5</v>
      </c>
      <c r="PM3">
        <f t="shared" si="6"/>
        <v>9.442187150128128E-5</v>
      </c>
      <c r="PN3">
        <f t="shared" si="6"/>
        <v>9.2806003989387033E-5</v>
      </c>
      <c r="PO3">
        <f t="shared" si="6"/>
        <v>9.1217789263594969E-5</v>
      </c>
      <c r="PP3">
        <f t="shared" si="6"/>
        <v>8.9656754094154793E-5</v>
      </c>
      <c r="PQ3">
        <f t="shared" si="6"/>
        <v>8.812243334982733E-5</v>
      </c>
      <c r="PR3">
        <f t="shared" si="6"/>
        <v>8.6614369859292506E-5</v>
      </c>
      <c r="PS3">
        <f t="shared" si="6"/>
        <v>8.5132114274929049E-5</v>
      </c>
      <c r="PT3">
        <f t="shared" si="6"/>
        <v>8.3675224938925357E-5</v>
      </c>
      <c r="PU3">
        <f t="shared" si="6"/>
        <v>8.2243267751681726E-5</v>
      </c>
      <c r="PV3">
        <f t="shared" si="6"/>
        <v>8.0835816042464526E-5</v>
      </c>
      <c r="PW3">
        <f t="shared" si="6"/>
        <v>7.9452450442274041E-5</v>
      </c>
      <c r="PX3">
        <f t="shared" si="6"/>
        <v>7.8092758758887775E-5</v>
      </c>
      <c r="PY3">
        <f t="shared" si="6"/>
        <v>7.6756335854042353E-5</v>
      </c>
      <c r="PZ3">
        <f t="shared" si="6"/>
        <v>7.5442783522717207E-5</v>
      </c>
      <c r="QA3">
        <f t="shared" si="6"/>
        <v>7.4151710374483997E-5</v>
      </c>
      <c r="QB3">
        <f t="shared" si="6"/>
        <v>7.2882731716886705E-5</v>
      </c>
      <c r="QC3">
        <f t="shared" si="6"/>
        <v>7.1635469440817261E-5</v>
      </c>
      <c r="QD3">
        <f t="shared" si="6"/>
        <v>7.0409551907853101E-5</v>
      </c>
      <c r="QE3">
        <f t="shared" si="6"/>
        <v>6.9204613839522313E-5</v>
      </c>
      <c r="QF3">
        <f t="shared" si="6"/>
        <v>6.8020296208464172E-5</v>
      </c>
      <c r="QG3">
        <f t="shared" si="6"/>
        <v>6.6856246131452186E-5</v>
      </c>
      <c r="QH3">
        <f t="shared" si="6"/>
        <v>6.5712116764247749E-5</v>
      </c>
      <c r="QI3">
        <f t="shared" si="6"/>
        <v>6.4587567198253301E-5</v>
      </c>
      <c r="QJ3">
        <f t="shared" ref="QJ3:RX3" si="7">QJ4*100/$B$2</f>
        <v>6.3482262358934084E-5</v>
      </c>
      <c r="QK3">
        <f t="shared" si="7"/>
        <v>6.239587290597816E-5</v>
      </c>
      <c r="QL3">
        <f t="shared" si="7"/>
        <v>6.1328075135165226E-5</v>
      </c>
      <c r="QM3">
        <f t="shared" si="7"/>
        <v>6.0278550881914441E-5</v>
      </c>
      <c r="QN3">
        <f t="shared" si="7"/>
        <v>5.9246987426483157E-5</v>
      </c>
      <c r="QO3">
        <f t="shared" si="7"/>
        <v>5.8233077400787863E-5</v>
      </c>
      <c r="QP3">
        <f t="shared" si="7"/>
        <v>5.7236518696819781E-5</v>
      </c>
      <c r="QQ3">
        <f t="shared" si="7"/>
        <v>5.6257014376627778E-5</v>
      </c>
      <c r="QR3">
        <f t="shared" si="7"/>
        <v>5.5294272583841684E-5</v>
      </c>
      <c r="QS3">
        <f t="shared" si="7"/>
        <v>5.434800645670987E-5</v>
      </c>
      <c r="QT3">
        <f t="shared" si="7"/>
        <v>5.3417934042624909E-5</v>
      </c>
      <c r="QU3">
        <f t="shared" si="7"/>
        <v>5.2503778214112057E-5</v>
      </c>
      <c r="QV3">
        <f t="shared" si="7"/>
        <v>5.1605266586255429E-5</v>
      </c>
      <c r="QW3">
        <f t="shared" si="7"/>
        <v>5.0722131435537299E-5</v>
      </c>
      <c r="QX3">
        <f t="shared" si="7"/>
        <v>4.985410962006626E-5</v>
      </c>
      <c r="QY3">
        <f t="shared" si="7"/>
        <v>4.9000942501170647E-5</v>
      </c>
      <c r="QZ3">
        <f t="shared" si="7"/>
        <v>4.8162375866333653E-5</v>
      </c>
      <c r="RA3">
        <f t="shared" si="7"/>
        <v>4.733815985344736E-5</v>
      </c>
      <c r="RB3">
        <f t="shared" si="7"/>
        <v>4.6528048876362937E-5</v>
      </c>
      <c r="RC3">
        <f t="shared" si="7"/>
        <v>4.573180155171503E-5</v>
      </c>
      <c r="RD3">
        <f t="shared" si="7"/>
        <v>4.494918062699835E-5</v>
      </c>
      <c r="RE3">
        <f t="shared" si="7"/>
        <v>4.4179952909875124E-5</v>
      </c>
      <c r="RF3">
        <f t="shared" si="7"/>
        <v>4.3423889198692306E-5</v>
      </c>
      <c r="RG3">
        <f t="shared" si="7"/>
        <v>4.2680764214187935E-5</v>
      </c>
      <c r="RH3">
        <f t="shared" si="7"/>
        <v>4.1950356532366147E-5</v>
      </c>
      <c r="RI3">
        <f t="shared" si="7"/>
        <v>4.1232448518520949E-5</v>
      </c>
      <c r="RJ3">
        <f t="shared" si="7"/>
        <v>4.0526826262389046E-5</v>
      </c>
      <c r="RK3">
        <f t="shared" si="7"/>
        <v>3.9833279514412453E-5</v>
      </c>
      <c r="RL3">
        <f t="shared" si="7"/>
        <v>3.9151601623091804E-5</v>
      </c>
      <c r="RM3">
        <f t="shared" si="7"/>
        <v>3.8481589473411821E-5</v>
      </c>
      <c r="RN3">
        <f t="shared" si="7"/>
        <v>3.7823043426320442E-5</v>
      </c>
      <c r="RO3">
        <f t="shared" si="7"/>
        <v>3.7175767259243751E-5</v>
      </c>
      <c r="RP3">
        <f t="shared" si="7"/>
        <v>3.653956810761882E-5</v>
      </c>
      <c r="RQ3">
        <f t="shared" si="7"/>
        <v>3.5914256407427112E-5</v>
      </c>
      <c r="RR3">
        <f t="shared" si="7"/>
        <v>3.5299645838711424E-5</v>
      </c>
      <c r="RS3">
        <f t="shared" si="7"/>
        <v>3.4695553270059323E-5</v>
      </c>
      <c r="RT3">
        <f t="shared" si="7"/>
        <v>3.4101798704036724E-5</v>
      </c>
      <c r="RU3">
        <f t="shared" si="7"/>
        <v>3.3518205223555211E-5</v>
      </c>
      <c r="RV3">
        <f t="shared" si="7"/>
        <v>3.2944598939157292E-5</v>
      </c>
      <c r="RW3">
        <f t="shared" si="7"/>
        <v>3.2380808937203693E-5</v>
      </c>
      <c r="RX3">
        <f t="shared" si="7"/>
        <v>3.1826667228947328E-5</v>
      </c>
      <c r="RY3">
        <f>RY4*100/$B$2</f>
        <v>3.1282008700478871E-5</v>
      </c>
      <c r="RZ3">
        <f t="shared" ref="RZ3" si="8">RZ4*100/$B$2</f>
        <v>3.0746671063528815E-5</v>
      </c>
      <c r="SA3">
        <f t="shared" ref="SA3" si="9">SA4*100/$B$2</f>
        <v>3.0220494807111553E-5</v>
      </c>
      <c r="SB3">
        <f t="shared" ref="SB3" si="10">SB4*100/$B$2</f>
        <v>2.9703323149996938E-5</v>
      </c>
      <c r="SC3">
        <f t="shared" ref="SC3" si="11">SC4*100/$B$2</f>
        <v>2.919500199399522E-5</v>
      </c>
      <c r="SD3">
        <f t="shared" ref="SD3" si="12">SD4*100/$B$2</f>
        <v>2.8695379878041457E-5</v>
      </c>
      <c r="SE3">
        <f t="shared" ref="SE3" si="13">SE4*100/$B$2</f>
        <v>2.8204307933065633E-5</v>
      </c>
      <c r="SF3">
        <f t="shared" ref="SF3" si="14">SF4*100/$B$2</f>
        <v>2.7721639837635173E-5</v>
      </c>
      <c r="SG3">
        <f t="shared" ref="SG3" si="15">SG4*100/$B$2</f>
        <v>2.7247231774356528E-5</v>
      </c>
      <c r="SH3">
        <f t="shared" ref="SH3" si="16">SH4*100/$B$2</f>
        <v>2.6780942387022802E-5</v>
      </c>
      <c r="SI3">
        <f t="shared" ref="SI3" si="17">SI4*100/$B$2</f>
        <v>2.6322632738494866E-5</v>
      </c>
      <c r="SJ3">
        <f t="shared" ref="SJ3" si="18">SJ4*100/$B$2</f>
        <v>2.5872166269303127E-5</v>
      </c>
      <c r="SK3">
        <f t="shared" ref="SK3" si="19">SK4*100/$B$2</f>
        <v>2.5429408756957843E-5</v>
      </c>
      <c r="SL3">
        <f t="shared" ref="SL3" si="20">SL4*100/$B$2</f>
        <v>2.4994228275955733E-5</v>
      </c>
      <c r="SM3">
        <f t="shared" ref="SM3" si="21">SM4*100/$B$2</f>
        <v>2.4566495158471E-5</v>
      </c>
      <c r="SN3">
        <f t="shared" ref="SN3" si="22">SN4*100/$B$2</f>
        <v>2.4146081955719113E-5</v>
      </c>
      <c r="SO3">
        <f t="shared" ref="SO3" si="23">SO4*100/$B$2</f>
        <v>2.37328633999817E-5</v>
      </c>
      <c r="SP3">
        <f t="shared" ref="SP3" si="24">SP4*100/$B$2</f>
        <v>2.3326716367281396E-5</v>
      </c>
      <c r="SQ3">
        <f t="shared" ref="SQ3" si="25">SQ4*100/$B$2</f>
        <v>2.2927519840695385E-5</v>
      </c>
      <c r="SR3">
        <f t="shared" ref="SR3" si="26">SR4*100/$B$2</f>
        <v>2.2535154874296808E-5</v>
      </c>
      <c r="SS3">
        <f t="shared" ref="SS3" si="27">SS4*100/$B$2</f>
        <v>2.2149504557713241E-5</v>
      </c>
      <c r="ST3">
        <f t="shared" ref="ST3" si="28">ST4*100/$B$2</f>
        <v>2.177045398129169E-5</v>
      </c>
      <c r="SU3">
        <f t="shared" ref="SU3" si="29">SU4*100/$B$2</f>
        <v>2.1397890201859705E-5</v>
      </c>
      <c r="SV3">
        <f t="shared" ref="SV3" si="30">SV4*100/$B$2</f>
        <v>2.1031702209072501E-5</v>
      </c>
      <c r="SW3">
        <f t="shared" ref="SW3" si="31">SW4*100/$B$2</f>
        <v>2.0671780892335904E-5</v>
      </c>
      <c r="SX3">
        <f t="shared" ref="SX3" si="32">SX4*100/$B$2</f>
        <v>2.0318019008295413E-5</v>
      </c>
      <c r="SY3">
        <f t="shared" ref="SY3" si="33">SY4*100/$B$2</f>
        <v>1.9970311148881623E-5</v>
      </c>
      <c r="SZ3">
        <f t="shared" ref="SZ3" si="34">SZ4*100/$B$2</f>
        <v>1.9628553709902459E-5</v>
      </c>
      <c r="TA3">
        <f t="shared" ref="TA3" si="35">TA4*100/$B$2</f>
        <v>1.9292644860172952E-5</v>
      </c>
      <c r="TB3">
        <f t="shared" ref="TB3" si="36">TB4*100/$B$2</f>
        <v>1.8962484511173253E-5</v>
      </c>
      <c r="TC3">
        <f t="shared" ref="TC3" si="37">TC4*100/$B$2</f>
        <v>1.8637974287225964E-5</v>
      </c>
      <c r="TD3">
        <f t="shared" ref="TD3" si="38">TD4*100/$B$2</f>
        <v>1.831901749618375E-5</v>
      </c>
      <c r="TE3">
        <f t="shared" ref="TE3" si="39">TE4*100/$B$2</f>
        <v>1.8005519100618648E-5</v>
      </c>
      <c r="TF3">
        <f t="shared" ref="TF3" si="40">TF4*100/$B$2</f>
        <v>1.7697385689504396E-5</v>
      </c>
      <c r="TG3">
        <f t="shared" ref="TG3" si="41">TG4*100/$B$2</f>
        <v>1.7394525450383372E-5</v>
      </c>
      <c r="TH3">
        <f t="shared" ref="TH3" si="42">TH4*100/$B$2</f>
        <v>1.7096848142009847E-5</v>
      </c>
      <c r="TI3">
        <f t="shared" ref="TI3" si="43">TI4*100/$B$2</f>
        <v>1.6804265067461399E-5</v>
      </c>
      <c r="TJ3">
        <f t="shared" ref="TJ3" si="44">TJ4*100/$B$2</f>
        <v>1.6516689047710487E-5</v>
      </c>
      <c r="TK3">
        <f t="shared" ref="TK3" si="45">TK4*100/$B$2</f>
        <v>1.6234034395648301E-5</v>
      </c>
      <c r="TL3">
        <f t="shared" ref="TL3" si="46">TL4*100/$B$2</f>
        <v>1.5956216890553136E-5</v>
      </c>
      <c r="TM3">
        <f t="shared" ref="TM3" si="47">TM4*100/$B$2</f>
        <v>1.5683153752995716E-5</v>
      </c>
      <c r="TN3">
        <f t="shared" ref="TN3" si="48">TN4*100/$B$2</f>
        <v>1.5414763620173952E-5</v>
      </c>
      <c r="TO3">
        <f t="shared" ref="TO3" si="49">TO4*100/$B$2</f>
        <v>1.5150966521669814E-5</v>
      </c>
      <c r="TP3">
        <f t="shared" ref="TP3" si="50">TP4*100/$B$2</f>
        <v>1.4891683855621076E-5</v>
      </c>
      <c r="TQ3">
        <f t="shared" ref="TQ3" si="51">TQ4*100/$B$2</f>
        <v>1.4636838365300837E-5</v>
      </c>
      <c r="TR3">
        <f t="shared" ref="TR3" si="52">TR4*100/$B$2</f>
        <v>1.4386354116097877E-5</v>
      </c>
      <c r="TS3">
        <f t="shared" ref="TS3" si="53">TS4*100/$B$2</f>
        <v>1.4140156472890883E-5</v>
      </c>
      <c r="TT3">
        <f t="shared" ref="TT3" si="54">TT4*100/$B$2</f>
        <v>1.3898172077809966E-5</v>
      </c>
      <c r="TU3">
        <f t="shared" ref="TU3" si="55">TU4*100/$B$2</f>
        <v>1.366032882837867E-5</v>
      </c>
      <c r="TV3">
        <f t="shared" ref="TV3" si="56">TV4*100/$B$2</f>
        <v>1.3426555856030095E-5</v>
      </c>
      <c r="TW3">
        <f t="shared" ref="TW3" si="57">TW4*100/$B$2</f>
        <v>1.3196783504990661E-5</v>
      </c>
      <c r="TX3">
        <f t="shared" ref="TX3" si="58">TX4*100/$B$2</f>
        <v>1.2970943311525237E-5</v>
      </c>
      <c r="TY3">
        <f t="shared" ref="TY3" si="59">TY4*100/$B$2</f>
        <v>1.2748967983537471E-5</v>
      </c>
      <c r="TZ3">
        <f t="shared" ref="TZ3" si="60">TZ4*100/$B$2</f>
        <v>1.2530791380519188E-5</v>
      </c>
      <c r="UA3">
        <f t="shared" ref="UA3" si="61">UA4*100/$B$2</f>
        <v>1.2316348493842974E-5</v>
      </c>
      <c r="UB3">
        <f t="shared" ref="UB3" si="62">UB4*100/$B$2</f>
        <v>1.2105575427391959E-5</v>
      </c>
      <c r="UC3">
        <f t="shared" ref="UC3" si="63">UC4*100/$B$2</f>
        <v>1.1898409378521144E-5</v>
      </c>
      <c r="UD3">
        <f t="shared" ref="UD3" si="64">UD4*100/$B$2</f>
        <v>1.1694788619344502E-5</v>
      </c>
      <c r="UE3">
        <f t="shared" ref="UE3" si="65">UE4*100/$B$2</f>
        <v>1.1494652478342328E-5</v>
      </c>
      <c r="UF3">
        <f t="shared" ref="UF3" si="66">UF4*100/$B$2</f>
        <v>1.1297941322283363E-5</v>
      </c>
      <c r="UG3">
        <f t="shared" ref="UG3" si="67">UG4*100/$B$2</f>
        <v>1.1104596538456262E-5</v>
      </c>
      <c r="UH3">
        <f t="shared" ref="UH3" si="68">UH4*100/$B$2</f>
        <v>1.0914560517205176E-5</v>
      </c>
      <c r="UI3">
        <f t="shared" ref="UI3" si="69">UI4*100/$B$2</f>
        <v>1.0727776634764163E-5</v>
      </c>
      <c r="UJ3">
        <f t="shared" ref="UJ3" si="70">UJ4*100/$B$2</f>
        <v>1.0544189236385404E-5</v>
      </c>
      <c r="UK3">
        <f t="shared" ref="UK3" si="71">UK4*100/$B$2</f>
        <v>1.0363743619756114E-5</v>
      </c>
      <c r="UL3">
        <f t="shared" ref="UL3" si="72">UL4*100/$B$2</f>
        <v>1.0186386018699263E-5</v>
      </c>
      <c r="UM3">
        <f t="shared" ref="UM3" si="73">UM4*100/$B$2</f>
        <v>1.0012063587153233E-5</v>
      </c>
      <c r="UN3">
        <f t="shared" ref="UN3" si="74">UN4*100/$B$2</f>
        <v>9.840724383425621E-6</v>
      </c>
      <c r="UO3">
        <f t="shared" ref="UO3" si="75">UO4*100/$B$2</f>
        <v>9.6723173547165227E-6</v>
      </c>
      <c r="UP3">
        <f t="shared" ref="UP3" si="76">UP4*100/$B$2</f>
        <v>9.5067923219066689E-6</v>
      </c>
      <c r="UQ3">
        <f t="shared" ref="UQ3" si="77">UQ4*100/$B$2</f>
        <v>9.3440999646058872E-6</v>
      </c>
      <c r="UR3">
        <f t="shared" ref="UR3" si="78">UR4*100/$B$2</f>
        <v>9.1841918064574429E-6</v>
      </c>
      <c r="US3">
        <f t="shared" ref="US3" si="79">US4*100/$B$2</f>
        <v>9.0270202006938485E-6</v>
      </c>
      <c r="UT3">
        <f t="shared" ref="UT3" si="80">UT4*100/$B$2</f>
        <v>8.8725383159398884E-6</v>
      </c>
      <c r="UU3">
        <f t="shared" ref="UU3" si="81">UU4*100/$B$2</f>
        <v>8.7207001222585666E-6</v>
      </c>
      <c r="UV3">
        <f t="shared" ref="UV3" si="82">UV4*100/$B$2</f>
        <v>8.571460377435899E-6</v>
      </c>
      <c r="UW3">
        <f t="shared" ref="UW3" si="83">UW4*100/$B$2</f>
        <v>8.4247746135003715E-6</v>
      </c>
      <c r="UX3">
        <f t="shared" ref="UX3" si="84">UX4*100/$B$2</f>
        <v>8.2805991234731283E-6</v>
      </c>
      <c r="UY3">
        <f t="shared" ref="UY3" si="85">UY4*100/$B$2</f>
        <v>8.1388909483448795E-6</v>
      </c>
      <c r="UZ3">
        <f t="shared" ref="UZ3" si="86">UZ4*100/$B$2</f>
        <v>7.999607864275717E-6</v>
      </c>
      <c r="VA3">
        <f t="shared" ref="VA3" si="87">VA4*100/$B$2</f>
        <v>7.8627083700139292E-6</v>
      </c>
      <c r="VB3">
        <f t="shared" ref="VB3" si="88">VB4*100/$B$2</f>
        <v>7.7281516745301704E-6</v>
      </c>
      <c r="VC3">
        <f t="shared" ref="VC3" si="89">VC4*100/$B$2</f>
        <v>7.5958976848632206E-6</v>
      </c>
      <c r="VD3">
        <f t="shared" ref="VD3" si="90">VD4*100/$B$2</f>
        <v>7.4659069941737567E-6</v>
      </c>
      <c r="VE3">
        <f t="shared" ref="VE3" si="91">VE4*100/$B$2</f>
        <v>7.3381408700025592E-6</v>
      </c>
      <c r="VF3">
        <f t="shared" ref="VF3" si="92">VF4*100/$B$2</f>
        <v>7.2125612427296579E-6</v>
      </c>
      <c r="VG3">
        <f t="shared" ref="VG3" si="93">VG4*100/$B$2</f>
        <v>7.0891306942309827E-6</v>
      </c>
      <c r="VH3">
        <f t="shared" ref="VH3" si="94">VH4*100/$B$2</f>
        <v>6.9678124467291345E-6</v>
      </c>
      <c r="VI3">
        <f t="shared" ref="VI3" si="95">VI4*100/$B$2</f>
        <v>6.8485703518349505E-6</v>
      </c>
      <c r="VJ3">
        <f t="shared" ref="VJ3" si="96">VJ4*100/$B$2</f>
        <v>6.7313688797766241E-6</v>
      </c>
      <c r="VK3">
        <f t="shared" ref="VK3" si="97">VK4*100/$B$2</f>
        <v>6.61617310881312E-6</v>
      </c>
      <c r="VL3">
        <f t="shared" ref="VL3" si="98">VL4*100/$B$2</f>
        <v>6.5029487148287814E-6</v>
      </c>
      <c r="VM3">
        <f t="shared" ref="VM3" si="99">VM4*100/$B$2</f>
        <v>6.3916619611060084E-6</v>
      </c>
      <c r="VN3">
        <f t="shared" ref="VN3" si="100">VN4*100/$B$2</f>
        <v>6.2822796882729453E-6</v>
      </c>
      <c r="VO3">
        <f t="shared" ref="VO3" si="101">VO4*100/$B$2</f>
        <v>6.1747693044232067E-6</v>
      </c>
      <c r="VP3">
        <f t="shared" ref="VP3" si="102">VP4*100/$B$2</f>
        <v>6.0690987754046839E-6</v>
      </c>
      <c r="VQ3">
        <f t="shared" ref="VQ3" si="103">VQ4*100/$B$2</f>
        <v>5.9652366152745433E-6</v>
      </c>
      <c r="VR3">
        <f t="shared" ref="VR3" si="104">VR4*100/$B$2</f>
        <v>5.8631518769175675E-6</v>
      </c>
      <c r="VS3">
        <f t="shared" ref="VS3" si="105">VS4*100/$B$2</f>
        <v>5.7628141428250549E-6</v>
      </c>
      <c r="VT3">
        <f t="shared" ref="VT3" si="106">VT4*100/$B$2</f>
        <v>5.6641935160315119E-6</v>
      </c>
      <c r="VU3">
        <f t="shared" ref="VU3" si="107">VU4*100/$B$2</f>
        <v>5.5672606112064554E-6</v>
      </c>
      <c r="VV3">
        <f t="shared" ref="VV3" si="108">VV4*100/$B$2</f>
        <v>5.4719865458986622E-6</v>
      </c>
      <c r="VW3">
        <f t="shared" ref="VW3" si="109">VW4*100/$B$2</f>
        <v>5.3783429319302597E-6</v>
      </c>
      <c r="VX3">
        <f t="shared" ref="VX3" si="110">VX4*100/$B$2</f>
        <v>5.2863018669380842E-6</v>
      </c>
      <c r="VY3">
        <f t="shared" ref="VY3" si="111">VY4*100/$B$2</f>
        <v>5.1958359260598077E-6</v>
      </c>
      <c r="VZ3">
        <f t="shared" ref="VZ3" si="112">VZ4*100/$B$2</f>
        <v>5.1069181537623257E-6</v>
      </c>
      <c r="WA3">
        <f t="shared" ref="WA3" si="113">WA4*100/$B$2</f>
        <v>5.0195220558100024E-6</v>
      </c>
      <c r="WB3">
        <f t="shared" ref="WB3" si="114">WB4*100/$B$2</f>
        <v>4.9336215913703623E-6</v>
      </c>
      <c r="WC3">
        <f t="shared" ref="WC3" si="115">WC4*100/$B$2</f>
        <v>4.8491911652548698E-6</v>
      </c>
      <c r="WD3">
        <f t="shared" ref="WD3" si="116">WD4*100/$B$2</f>
        <v>4.7662056202925074E-6</v>
      </c>
      <c r="WE3">
        <f t="shared" ref="WE3" si="117">WE4*100/$B$2</f>
        <v>4.6846402298338575E-6</v>
      </c>
      <c r="WF3">
        <f t="shared" ref="WF3" si="118">WF4*100/$B$2</f>
        <v>4.6044706903834695E-6</v>
      </c>
      <c r="WG3">
        <f t="shared" ref="WG3" si="119">WG4*100/$B$2</f>
        <v>4.5256731143583104E-6</v>
      </c>
      <c r="WH3">
        <f t="shared" ref="WH3" si="120">WH4*100/$B$2</f>
        <v>4.44822402297014E-6</v>
      </c>
      <c r="WI3">
        <f t="shared" ref="WI3" si="121">WI4*100/$B$2</f>
        <v>4.3721003392296888E-6</v>
      </c>
      <c r="WJ3">
        <f t="shared" ref="WJ3" si="122">WJ4*100/$B$2</f>
        <v>4.2972793810705688E-6</v>
      </c>
      <c r="WK3">
        <f t="shared" ref="WK3" si="123">WK4*100/$B$2</f>
        <v>4.2237388545908457E-6</v>
      </c>
      <c r="WL3">
        <f t="shared" ref="WL3" si="124">WL4*100/$B$2</f>
        <v>4.1514568474102729E-6</v>
      </c>
      <c r="WM3">
        <f t="shared" ref="WM3" si="125">WM4*100/$B$2</f>
        <v>4.0804118221412045E-6</v>
      </c>
      <c r="WN3">
        <f t="shared" ref="WN3" si="126">WN4*100/$B$2</f>
        <v>4.0105826099712487E-6</v>
      </c>
      <c r="WO3">
        <f t="shared" ref="WO3" si="127">WO4*100/$B$2</f>
        <v>3.9419484043557337E-6</v>
      </c>
      <c r="WP3">
        <f t="shared" ref="WP3" si="128">WP4*100/$B$2</f>
        <v>3.8744887548181216E-6</v>
      </c>
      <c r="WQ3">
        <f t="shared" ref="WQ3" si="129">WQ4*100/$B$2</f>
        <v>3.8081835608565166E-6</v>
      </c>
      <c r="WR3">
        <f t="shared" ref="WR3" si="130">WR4*100/$B$2</f>
        <v>3.7430130659544497E-6</v>
      </c>
      <c r="WS3">
        <f t="shared" ref="WS3" si="131">WS4*100/$B$2</f>
        <v>3.6789578516941667E-6</v>
      </c>
      <c r="WT3">
        <f t="shared" ref="WT3" si="132">WT4*100/$B$2</f>
        <v>3.6159988319706454E-6</v>
      </c>
      <c r="WU3">
        <f t="shared" ref="WU3" si="133">WU4*100/$B$2</f>
        <v>3.5541172473046426E-6</v>
      </c>
      <c r="WV3">
        <f t="shared" ref="WV3" si="134">WV4*100/$B$2</f>
        <v>3.4932946592530527E-6</v>
      </c>
      <c r="WW3">
        <f t="shared" ref="WW3" si="135">WW4*100/$B$2</f>
        <v>3.4335129449149275E-6</v>
      </c>
      <c r="WX3">
        <f t="shared" ref="WX3" si="136">WX4*100/$B$2</f>
        <v>3.3747542915315205E-6</v>
      </c>
      <c r="WY3">
        <f t="shared" ref="WY3" si="137">WY4*100/$B$2</f>
        <v>3.3170011911787332E-6</v>
      </c>
      <c r="WZ3">
        <f t="shared" ref="WZ3" si="138">WZ4*100/$B$2</f>
        <v>3.2602364355503976E-6</v>
      </c>
      <c r="XA3">
        <f t="shared" ref="XA3" si="139">XA4*100/$B$2</f>
        <v>3.2044431108308348E-6</v>
      </c>
      <c r="XB3">
        <f t="shared" ref="XB3" si="140">XB4*100/$B$2</f>
        <v>3.1496045926551516E-6</v>
      </c>
      <c r="XC3">
        <f t="shared" ref="XC3" si="141">XC4*100/$B$2</f>
        <v>3.0957045411557987E-6</v>
      </c>
      <c r="XD3">
        <f t="shared" ref="XD3" si="142">XD4*100/$B$2</f>
        <v>3.0427268960938773E-6</v>
      </c>
      <c r="XE3">
        <f t="shared" ref="XE3" si="143">XE4*100/$B$2</f>
        <v>2.9906558720737889E-6</v>
      </c>
      <c r="XF3">
        <f t="shared" ref="XF3" si="144">XF4*100/$B$2</f>
        <v>2.9394759538397572E-6</v>
      </c>
      <c r="XG3">
        <f t="shared" ref="XG3" si="145">XG4*100/$B$2</f>
        <v>2.8891718916528557E-6</v>
      </c>
      <c r="XH3">
        <f t="shared" ref="XH3" si="146">XH4*100/$B$2</f>
        <v>2.8397286967471436E-6</v>
      </c>
      <c r="XI3">
        <f t="shared" ref="XI3" si="147">XI4*100/$B$2</f>
        <v>2.7911316368635626E-6</v>
      </c>
      <c r="XJ3">
        <f t="shared" ref="XJ3" si="148">XJ4*100/$B$2</f>
        <v>2.7433662318602647E-6</v>
      </c>
      <c r="XK3">
        <f t="shared" ref="XK3" si="149">XK4*100/$B$2</f>
        <v>2.6964182493980586E-6</v>
      </c>
      <c r="XL3">
        <f t="shared" ref="XL3" si="150">XL4*100/$B$2</f>
        <v>2.6502737006996994E-6</v>
      </c>
      <c r="XM3">
        <f t="shared" ref="XM3" si="151">XM4*100/$B$2</f>
        <v>2.6049188363817399E-6</v>
      </c>
      <c r="XN3">
        <f t="shared" ref="XN3" si="152">XN4*100/$B$2</f>
        <v>2.5603401423577232E-6</v>
      </c>
      <c r="XO3">
        <f t="shared" ref="XO3" si="153">XO4*100/$B$2</f>
        <v>2.5165243358114777E-6</v>
      </c>
      <c r="XP3">
        <f t="shared" ref="XP3" si="154">XP4*100/$B$2</f>
        <v>2.4734583612393272E-6</v>
      </c>
      <c r="XQ3">
        <f t="shared" ref="XQ3" si="155">XQ4*100/$B$2</f>
        <v>2.4311293865600277E-6</v>
      </c>
      <c r="XR3">
        <f t="shared" ref="XR3" si="156">XR4*100/$B$2</f>
        <v>2.3895247992912773E-6</v>
      </c>
      <c r="XS3">
        <f t="shared" ref="XS3" si="157">XS4*100/$B$2</f>
        <v>2.348632202791662E-6</v>
      </c>
      <c r="XT3">
        <f t="shared" ref="XT3" si="158">XT4*100/$B$2</f>
        <v>2.3084394125669073E-6</v>
      </c>
      <c r="XU3">
        <f t="shared" ref="XU3" si="159">XU4*100/$B$2</f>
        <v>2.2689344526393498E-6</v>
      </c>
      <c r="XV3">
        <f t="shared" ref="XV3" si="160">XV4*100/$B$2</f>
        <v>2.23010555197953E-6</v>
      </c>
      <c r="XW3">
        <f t="shared" ref="XW3" si="161">XW4*100/$B$2</f>
        <v>2.1919411409988618E-6</v>
      </c>
      <c r="XX3">
        <f t="shared" ref="XX3" si="162">XX4*100/$B$2</f>
        <v>2.1544298481023168E-6</v>
      </c>
      <c r="XY3">
        <f t="shared" ref="XY3" si="163">XY4*100/$B$2</f>
        <v>2.1175604963001069E-6</v>
      </c>
      <c r="XZ3">
        <f t="shared" ref="XZ3" si="164">XZ4*100/$B$2</f>
        <v>2.0813220998773501E-6</v>
      </c>
      <c r="YA3">
        <f t="shared" ref="YA3" si="165">YA4*100/$B$2</f>
        <v>2.0457038611207319E-6</v>
      </c>
      <c r="YB3">
        <f t="shared" ref="YB3" si="166">YB4*100/$B$2</f>
        <v>2.0106951671011815E-6</v>
      </c>
      <c r="YC3">
        <f t="shared" ref="YC3" si="167">YC4*100/$B$2</f>
        <v>1.9762855865116088E-6</v>
      </c>
      <c r="YD3">
        <f t="shared" ref="YD3" si="168">YD4*100/$B$2</f>
        <v>1.942464866558757E-6</v>
      </c>
      <c r="YE3">
        <f t="shared" ref="YE3" si="169">YE4*100/$B$2</f>
        <v>1.9092229299082458E-6</v>
      </c>
      <c r="YF3">
        <f t="shared" ref="YF3" si="170">YF4*100/$B$2</f>
        <v>1.8765498716818955E-6</v>
      </c>
      <c r="YG3">
        <f t="shared" ref="YG3" si="171">YG4*100/$B$2</f>
        <v>1.8444359565064379E-6</v>
      </c>
      <c r="YH3">
        <f t="shared" ref="YH3" si="172">YH4*100/$B$2</f>
        <v>1.8128716156127295E-6</v>
      </c>
      <c r="YI3">
        <f t="shared" ref="YI3" si="173">YI4*100/$B$2</f>
        <v>1.7818474439846113E-6</v>
      </c>
      <c r="YJ3">
        <f t="shared" ref="YJ3" si="174">YJ4*100/$B$2</f>
        <v>1.7513541975565577E-6</v>
      </c>
      <c r="YK3">
        <f t="shared" ref="YK3" si="175">YK4*100/$B$2</f>
        <v>1.7213827904592852E-6</v>
      </c>
      <c r="YL3">
        <f t="shared" ref="YL3" si="176">YL4*100/$B$2</f>
        <v>1.6919242923124938E-6</v>
      </c>
      <c r="YM3">
        <f t="shared" ref="YM3" si="177">YM4*100/$B$2</f>
        <v>1.6629699255639453E-6</v>
      </c>
      <c r="YN3">
        <f t="shared" ref="YN3" si="178">YN4*100/$B$2</f>
        <v>1.6345110628740699E-6</v>
      </c>
      <c r="YO3">
        <f t="shared" ref="YO3" si="179">YO4*100/$B$2</f>
        <v>1.6065392245453397E-6</v>
      </c>
      <c r="YP3">
        <f t="shared" ref="YP3" si="180">YP4*100/$B$2</f>
        <v>1.5790460759956267E-6</v>
      </c>
      <c r="YQ3">
        <f t="shared" ref="YQ3" si="181">YQ4*100/$B$2</f>
        <v>1.5520234252748051E-6</v>
      </c>
      <c r="YR3">
        <f t="shared" ref="YR3" si="182">YR4*100/$B$2</f>
        <v>1.5254632206238478E-6</v>
      </c>
      <c r="YS3">
        <f t="shared" ref="YS3" si="183">YS4*100/$B$2</f>
        <v>1.4993575480757008E-6</v>
      </c>
      <c r="YT3">
        <f t="shared" ref="YT3" si="184">YT4*100/$B$2</f>
        <v>1.4736986290972084E-6</v>
      </c>
      <c r="YU3">
        <f t="shared" ref="YU3" si="185">YU4*100/$B$2</f>
        <v>1.4484788182713983E-6</v>
      </c>
      <c r="YV3">
        <f t="shared" ref="YV3" si="186">YV4*100/$B$2</f>
        <v>1.4236906010194241E-6</v>
      </c>
      <c r="YW3">
        <f t="shared" ref="YW3" si="187">YW4*100/$B$2</f>
        <v>1.3993265913615E-6</v>
      </c>
      <c r="YX3">
        <f t="shared" ref="YX3" si="188">YX4*100/$B$2</f>
        <v>1.375379529716147E-6</v>
      </c>
      <c r="YY3">
        <f t="shared" ref="YY3" si="189">YY4*100/$B$2</f>
        <v>1.3518422807371054E-6</v>
      </c>
      <c r="YZ3">
        <f t="shared" ref="YZ3" si="190">YZ4*100/$B$2</f>
        <v>1.3287078311872629E-6</v>
      </c>
      <c r="ZA3">
        <f t="shared" ref="ZA3" si="191">ZA4*100/$B$2</f>
        <v>1.3059692878489656E-6</v>
      </c>
      <c r="ZB3">
        <f t="shared" ref="ZB3" si="192">ZB4*100/$B$2</f>
        <v>1.2836198754700953E-6</v>
      </c>
      <c r="ZC3">
        <f t="shared" ref="ZC3" si="193">ZC4*100/$B$2</f>
        <v>1.2616529347452895E-6</v>
      </c>
      <c r="ZD3">
        <f t="shared" ref="ZD3" si="194">ZD4*100/$B$2</f>
        <v>1.2400619203317137E-6</v>
      </c>
      <c r="ZE3">
        <f t="shared" ref="ZE3" si="195">ZE4*100/$B$2</f>
        <v>1.2188403988987901E-6</v>
      </c>
      <c r="ZF3">
        <f t="shared" ref="ZF3" si="196">ZF4*100/$B$2</f>
        <v>1.1979820472112989E-6</v>
      </c>
      <c r="ZG3">
        <f t="shared" ref="ZG3" si="197">ZG4*100/$B$2</f>
        <v>1.1774806502452894E-6</v>
      </c>
      <c r="ZH3">
        <f t="shared" ref="ZH3" si="198">ZH4*100/$B$2</f>
        <v>1.1573300993362273E-6</v>
      </c>
      <c r="ZI3">
        <f t="shared" ref="ZI3" si="199">ZI4*100/$B$2</f>
        <v>1.1375243903588386E-6</v>
      </c>
      <c r="ZJ3">
        <f t="shared" ref="ZJ3" si="200">ZJ4*100/$B$2</f>
        <v>1.1180576219381E-6</v>
      </c>
      <c r="ZK3">
        <f t="shared" ref="ZK3" si="201">ZK4*100/$B$2</f>
        <v>1.0989239936908461E-6</v>
      </c>
      <c r="ZL3">
        <f t="shared" ref="ZL3" si="202">ZL4*100/$B$2</f>
        <v>1.0801178044974657E-6</v>
      </c>
      <c r="ZM3">
        <f t="shared" ref="ZM3" si="203">ZM4*100/$B$2</f>
        <v>1.0616334508031807E-6</v>
      </c>
      <c r="ZN3">
        <f t="shared" ref="ZN3" si="204">ZN4*100/$B$2</f>
        <v>1.0434654249483893E-6</v>
      </c>
      <c r="ZO3">
        <f t="shared" ref="ZO3" si="205">ZO4*100/$B$2</f>
        <v>1.0256083135275873E-6</v>
      </c>
      <c r="ZP3">
        <f t="shared" ref="ZP3" si="206">ZP4*100/$B$2</f>
        <v>1.0080567957763701E-6</v>
      </c>
      <c r="ZQ3">
        <f t="shared" ref="ZQ3" si="207">ZQ4*100/$B$2</f>
        <v>9.9080564198604115E-7</v>
      </c>
      <c r="ZR3">
        <f t="shared" ref="ZR3" si="208">ZR4*100/$B$2</f>
        <v>9.7384971194535093E-7</v>
      </c>
      <c r="ZS3">
        <f t="shared" ref="ZS3" si="209">ZS4*100/$B$2</f>
        <v>9.5718395340890075E-7</v>
      </c>
      <c r="ZT3">
        <f t="shared" ref="ZT3" si="210">ZT4*100/$B$2</f>
        <v>9.4080340059176073E-7</v>
      </c>
      <c r="ZU3">
        <f t="shared" ref="ZU3" si="211">ZU4*100/$B$2</f>
        <v>9.2470317268984669E-7</v>
      </c>
      <c r="ZV3">
        <f t="shared" ref="ZV3" si="212">ZV4*100/$B$2</f>
        <v>9.0887847242562033E-7</v>
      </c>
      <c r="ZW3">
        <f t="shared" ref="ZW3" si="213">ZW4*100/$B$2</f>
        <v>8.9332458461867616E-7</v>
      </c>
      <c r="ZX3">
        <f t="shared" ref="ZX3" si="214">ZX4*100/$B$2</f>
        <v>8.7803687478079003E-7</v>
      </c>
      <c r="ZY3">
        <f t="shared" ref="ZY3" si="215">ZY4*100/$B$2</f>
        <v>8.6301078773501252E-7</v>
      </c>
      <c r="ZZ3">
        <f t="shared" ref="ZZ3" si="216">ZZ4*100/$B$2</f>
        <v>8.4824184625839339E-7</v>
      </c>
      <c r="AAA3">
        <f t="shared" ref="AAA3" si="217">AAA4*100/$B$2</f>
        <v>8.3372564974793193E-7</v>
      </c>
      <c r="AAB3">
        <f t="shared" ref="AAB3" si="218">AAB4*100/$B$2</f>
        <v>8.1945787290935987E-7</v>
      </c>
      <c r="AAC3">
        <f t="shared" ref="AAC3" si="219">AAC4*100/$B$2</f>
        <v>8.0543426446836172E-7</v>
      </c>
      <c r="AAD3">
        <f t="shared" ref="AAD3" si="220">AAD4*100/$B$2</f>
        <v>7.9165064590385116E-7</v>
      </c>
      <c r="AAE3">
        <f t="shared" ref="AAE3" si="221">AAE4*100/$B$2</f>
        <v>7.7810291020292536E-7</v>
      </c>
      <c r="AAF3">
        <f t="shared" ref="AAF3" si="222">AAF4*100/$B$2</f>
        <v>7.6478702063712473E-7</v>
      </c>
      <c r="AAG3">
        <f t="shared" ref="AAG3" si="223">AAG4*100/$B$2</f>
        <v>7.5169900955963651E-7</v>
      </c>
      <c r="AAH3">
        <f t="shared" ref="AAH3" si="224">AAH4*100/$B$2</f>
        <v>7.3883497722308175E-7</v>
      </c>
      <c r="AAI3">
        <f t="shared" ref="AAI3" si="225">AAI4*100/$B$2</f>
        <v>7.2619109061753276E-7</v>
      </c>
      <c r="AAJ3">
        <f t="shared" ref="AAJ3" si="226">AAJ4*100/$B$2</f>
        <v>7.1376358232841763E-7</v>
      </c>
      <c r="AAK3">
        <f t="shared" ref="AAK3" si="227">AAK4*100/$B$2</f>
        <v>7.0154874941396818E-7</v>
      </c>
      <c r="AAL3">
        <f t="shared" ref="AAL3" si="228">AAL4*100/$B$2</f>
        <v>6.8954295230187966E-7</v>
      </c>
      <c r="AAM3">
        <f t="shared" ref="AAM3" si="229">AAM4*100/$B$2</f>
        <v>6.7774261370485093E-7</v>
      </c>
      <c r="AAN3">
        <f t="shared" ref="AAN3" si="230">AAN4*100/$B$2</f>
        <v>6.6614421755468435E-7</v>
      </c>
      <c r="AAO3">
        <f t="shared" ref="AAO3" si="231">AAO4*100/$B$2</f>
        <v>6.5474430795462715E-7</v>
      </c>
      <c r="AAP3">
        <f t="shared" ref="AAP3" si="232">AAP4*100/$B$2</f>
        <v>6.4353948814963922E-7</v>
      </c>
      <c r="AAQ3">
        <f t="shared" ref="AAQ3" si="233">AAQ4*100/$B$2</f>
        <v>6.3252641951428642E-7</v>
      </c>
      <c r="AAR3">
        <f t="shared" ref="AAR3" si="234">AAR4*100/$B$2</f>
        <v>6.2170182055795177E-7</v>
      </c>
      <c r="AAS3">
        <f t="shared" ref="AAS3" si="235">AAS4*100/$B$2</f>
        <v>6.1106246594707152E-7</v>
      </c>
      <c r="AAT3">
        <f t="shared" ref="AAT3" si="236">AAT4*100/$B$2</f>
        <v>6.0060518554410398E-7</v>
      </c>
      <c r="AAU3">
        <f t="shared" ref="AAU3" si="237">AAU4*100/$B$2</f>
        <v>5.9032686346294524E-7</v>
      </c>
      <c r="AAV3">
        <f t="shared" ref="AAV3" si="238">AAV4*100/$B$2</f>
        <v>5.8022443714050931E-7</v>
      </c>
      <c r="AAW3">
        <f t="shared" ref="AAW3" si="239">AAW4*100/$B$2</f>
        <v>5.7029489642419598E-7</v>
      </c>
      <c r="AAX3">
        <f t="shared" ref="AAX3" si="240">AAX4*100/$B$2</f>
        <v>5.6053528267497615E-7</v>
      </c>
      <c r="AAY3">
        <f t="shared" ref="AAY3" si="241">AAY4*100/$B$2</f>
        <v>5.5094268788582636E-7</v>
      </c>
      <c r="AAZ3">
        <f t="shared" ref="AAZ3" si="242">AAZ4*100/$B$2</f>
        <v>5.4151425381524852E-7</v>
      </c>
      <c r="ABA3">
        <f t="shared" ref="ABA3" si="243">ABA4*100/$B$2</f>
        <v>5.3224717113561905E-7</v>
      </c>
      <c r="ABB3">
        <f t="shared" ref="ABB3" si="244">ABB4*100/$B$2</f>
        <v>5.2313867859611249E-7</v>
      </c>
      <c r="ABC3">
        <f t="shared" ref="ABC3" si="245">ABC4*100/$B$2</f>
        <v>5.1418606219994957E-7</v>
      </c>
      <c r="ABD3">
        <f t="shared" ref="ABD3" si="246">ABD4*100/$B$2</f>
        <v>5.0538665439572621E-7</v>
      </c>
      <c r="ABE3">
        <f t="shared" ref="ABE3" si="247">ABE4*100/$B$2</f>
        <v>4.9673783328258074E-7</v>
      </c>
      <c r="ABF3">
        <f t="shared" ref="ABF3" si="248">ABF4*100/$B$2</f>
        <v>4.8823702182896349E-7</v>
      </c>
      <c r="ABG3">
        <f t="shared" ref="ABG3" si="249">ABG4*100/$B$2</f>
        <v>4.7988168710477598E-7</v>
      </c>
      <c r="ABH3">
        <f t="shared" ref="ABH3" si="250">ABH4*100/$B$2</f>
        <v>4.716693395266506E-7</v>
      </c>
      <c r="ABI3">
        <f t="shared" ref="ABI3" si="251">ABI4*100/$B$2</f>
        <v>4.6359753211614615E-7</v>
      </c>
      <c r="ABJ3">
        <f t="shared" ref="ABJ3" si="252">ABJ4*100/$B$2</f>
        <v>4.55663859770638E-7</v>
      </c>
      <c r="ABK3">
        <f t="shared" ref="ABK3" si="253">ABK4*100/$B$2</f>
        <v>4.4786595854668565E-7</v>
      </c>
      <c r="ABL3">
        <f t="shared" ref="ABL3" si="254">ABL4*100/$B$2</f>
        <v>4.4020150495566412E-7</v>
      </c>
      <c r="ABM3">
        <f t="shared" ref="ABM3" si="255">ABM4*100/$B$2</f>
        <v>4.3266821527144971E-7</v>
      </c>
      <c r="ABN3">
        <f t="shared" ref="ABN3" si="256">ABN4*100/$B$2</f>
        <v>4.2526384484995342E-7</v>
      </c>
      <c r="ABO3">
        <f t="shared" ref="ABO3" si="257">ABO4*100/$B$2</f>
        <v>4.1798618746029918E-7</v>
      </c>
      <c r="ABP3">
        <f t="shared" ref="ABP3" si="258">ABP4*100/$B$2</f>
        <v>4.1083307462744803E-7</v>
      </c>
      <c r="ABQ3">
        <f t="shared" ref="ABQ3" si="259">ABQ4*100/$B$2</f>
        <v>4.0380237498607186E-7</v>
      </c>
      <c r="ABR3">
        <f t="shared" ref="ABR3" si="260">ABR4*100/$B$2</f>
        <v>3.9689199364548504E-7</v>
      </c>
      <c r="ABS3">
        <f t="shared" ref="ABS3" si="261">ABS4*100/$B$2</f>
        <v>3.9009987156544361E-7</v>
      </c>
      <c r="ABT3">
        <f t="shared" ref="ABT3" si="262">ABT4*100/$B$2</f>
        <v>3.8342398494262684E-7</v>
      </c>
      <c r="ABU3">
        <f t="shared" ref="ABU3" si="263">ABU4*100/$B$2</f>
        <v>3.7686234460761806E-7</v>
      </c>
      <c r="ABV3">
        <f t="shared" ref="ABV3" si="264">ABV4*100/$B$2</f>
        <v>3.7041299543220502E-7</v>
      </c>
      <c r="ABW3">
        <f t="shared" ref="ABW3" si="265">ABW4*100/$B$2</f>
        <v>3.6407401574682345E-7</v>
      </c>
      <c r="ABX3">
        <f t="shared" ref="ABX3" si="266">ABX4*100/$B$2</f>
        <v>3.5784351676796992E-7</v>
      </c>
      <c r="ABY3">
        <f t="shared" ref="ABY3" si="267">ABY4*100/$B$2</f>
        <v>3.5171964203541387E-7</v>
      </c>
      <c r="ABZ3">
        <f t="shared" ref="ABZ3" si="268">ABZ4*100/$B$2</f>
        <v>3.4570056685904019E-7</v>
      </c>
      <c r="ACA3">
        <f t="shared" ref="ACA3" si="269">ACA4*100/$B$2</f>
        <v>3.3978449777515876E-7</v>
      </c>
      <c r="ACB3">
        <f t="shared" ref="ACB3" si="270">ACB4*100/$B$2</f>
        <v>3.3396967201211781E-7</v>
      </c>
      <c r="ACC3">
        <f t="shared" ref="ACC3" si="271">ACC4*100/$B$2</f>
        <v>3.2825435696506288E-7</v>
      </c>
      <c r="ACD3">
        <f t="shared" ref="ACD3" si="272">ACD4*100/$B$2</f>
        <v>3.2263684967968374E-7</v>
      </c>
      <c r="ACE3">
        <f t="shared" ref="ACE3" si="273">ACE4*100/$B$2</f>
        <v>3.1711547634479654E-7</v>
      </c>
      <c r="ACF3">
        <f t="shared" ref="ACF3" si="274">ACF4*100/$B$2</f>
        <v>3.1168859179360998E-7</v>
      </c>
      <c r="ACG3">
        <f t="shared" ref="ACG3" si="275">ACG4*100/$B$2</f>
        <v>3.0635457901352508E-7</v>
      </c>
      <c r="ACH3">
        <f t="shared" ref="ACH3" si="276">ACH4*100/$B$2</f>
        <v>3.0111184866432541E-7</v>
      </c>
      <c r="ACI3">
        <f t="shared" ref="ACI3" si="277">ACI4*100/$B$2</f>
        <v>2.9595883860461162E-7</v>
      </c>
      <c r="ACJ3">
        <f t="shared" ref="ACJ3" si="278">ACJ4*100/$B$2</f>
        <v>2.9089401342634072E-7</v>
      </c>
      <c r="ACK3">
        <f t="shared" ref="ACK3" si="279">ACK4*100/$B$2</f>
        <v>2.8591586399733077E-7</v>
      </c>
      <c r="ACL3">
        <f t="shared" ref="ACL3" si="280">ACL4*100/$B$2</f>
        <v>2.8102290701159474E-7</v>
      </c>
      <c r="ACM3">
        <f t="shared" ref="ACM3" si="281">ACM4*100/$B$2</f>
        <v>2.7621368454736982E-7</v>
      </c>
      <c r="ACN3">
        <f t="shared" ref="ACN3" si="282">ACN4*100/$B$2</f>
        <v>2.7148676363271023E-7</v>
      </c>
      <c r="ACO3">
        <f t="shared" ref="ACO3" si="283">ACO4*100/$B$2</f>
        <v>2.6684073581851403E-7</v>
      </c>
      <c r="ACP3">
        <f t="shared" ref="ACP3" si="284">ACP4*100/$B$2</f>
        <v>2.6227421675885695E-7</v>
      </c>
      <c r="ACQ3">
        <f t="shared" ref="ACQ3" si="285">ACQ4*100/$B$2</f>
        <v>2.5778584579850796E-7</v>
      </c>
      <c r="ACR3">
        <f t="shared" ref="ACR3" si="286">ACR4*100/$B$2</f>
        <v>2.5337428556750432E-7</v>
      </c>
      <c r="ACS3">
        <f t="shared" ref="ACS3" si="287">ACS4*100/$B$2</f>
        <v>2.4903822158266371E-7</v>
      </c>
      <c r="ACT3">
        <f t="shared" ref="ACT3" si="288">ACT4*100/$B$2</f>
        <v>2.4477636185591714E-7</v>
      </c>
      <c r="ACU3">
        <f t="shared" ref="ACU3" si="289">ACU4*100/$B$2</f>
        <v>2.4058743650934333E-7</v>
      </c>
      <c r="ACV3">
        <f t="shared" ref="ACV3" si="290">ACV4*100/$B$2</f>
        <v>2.3647019739679205E-7</v>
      </c>
      <c r="ACW3">
        <f t="shared" ref="ACW3" si="291">ACW4*100/$B$2</f>
        <v>2.3242341773198188E-7</v>
      </c>
      <c r="ACX3">
        <f t="shared" ref="ACX3" si="292">ACX4*100/$B$2</f>
        <v>2.2844589172296354E-7</v>
      </c>
      <c r="ACY3">
        <f t="shared" ref="ACY3" si="293">ACY4*100/$B$2</f>
        <v>2.2453643421283734E-7</v>
      </c>
      <c r="ACZ3">
        <f t="shared" ref="ACZ3" si="294">ACZ4*100/$B$2</f>
        <v>2.2069388032662061E-7</v>
      </c>
      <c r="ADA3">
        <f t="shared" ref="ADA3" si="295">ADA4*100/$B$2</f>
        <v>2.1691708512415708E-7</v>
      </c>
      <c r="ADB3">
        <f t="shared" ref="ADB3" si="296">ADB4*100/$B$2</f>
        <v>2.1320492325896703E-7</v>
      </c>
      <c r="ADC3">
        <f t="shared" ref="ADC3" si="297">ADC4*100/$B$2</f>
        <v>2.0955628864293529E-7</v>
      </c>
      <c r="ADD3">
        <f t="shared" ref="ADD3" si="298">ADD4*100/$B$2</f>
        <v>2.0597009411673743E-7</v>
      </c>
      <c r="ADE3">
        <f t="shared" ref="ADE3" si="299">ADE4*100/$B$2</f>
        <v>2.0244527112590609E-7</v>
      </c>
      <c r="ADF3">
        <f t="shared" ref="ADF3" si="300">ADF4*100/$B$2</f>
        <v>1.9898076940244109E-7</v>
      </c>
      <c r="ADG3">
        <f t="shared" ref="ADG3" si="301">ADG4*100/$B$2</f>
        <v>1.9557555665186809E-7</v>
      </c>
      <c r="ADH3">
        <f t="shared" ref="ADH3" si="302">ADH4*100/$B$2</f>
        <v>1.9222861824565254E-7</v>
      </c>
      <c r="ADI3">
        <f t="shared" ref="ADI3" si="303">ADI4*100/$B$2</f>
        <v>1.8893895691887761E-7</v>
      </c>
      <c r="ADJ3">
        <f t="shared" ref="ADJ3" si="304">ADJ4*100/$B$2</f>
        <v>1.85705592473096E-7</v>
      </c>
      <c r="ADK3">
        <f t="shared" ref="ADK3" si="305">ADK4*100/$B$2</f>
        <v>1.8252756148426644E-7</v>
      </c>
      <c r="ADL3">
        <f t="shared" ref="ADL3" si="306">ADL4*100/$B$2</f>
        <v>1.7940391701568898E-7</v>
      </c>
      <c r="ADM3">
        <f t="shared" ref="ADM3" si="307">ADM4*100/$B$2</f>
        <v>1.7633372833585234E-7</v>
      </c>
      <c r="ADN3">
        <f t="shared" ref="ADN3" si="308">ADN4*100/$B$2</f>
        <v>1.7331608064111004E-7</v>
      </c>
      <c r="ADO3">
        <f t="shared" ref="ADO3" si="309">ADO4*100/$B$2</f>
        <v>1.7035007478310273E-7</v>
      </c>
      <c r="ADP3">
        <f t="shared" ref="ADP3" si="310">ADP4*100/$B$2</f>
        <v>1.6743482700084457E-7</v>
      </c>
      <c r="ADQ3">
        <f t="shared" ref="ADQ3" si="311">ADQ4*100/$B$2</f>
        <v>1.6456946865739521E-7</v>
      </c>
      <c r="ADR3">
        <f t="shared" ref="ADR3" si="312">ADR4*100/$B$2</f>
        <v>1.6175314598103756E-7</v>
      </c>
      <c r="ADS3">
        <f t="shared" ref="ADS3" si="313">ADS4*100/$B$2</f>
        <v>1.5898501981088535E-7</v>
      </c>
      <c r="ADT3">
        <f t="shared" ref="ADT3" si="314">ADT4*100/$B$2</f>
        <v>1.5626426534684375E-7</v>
      </c>
    </row>
    <row r="4" spans="1:801" x14ac:dyDescent="0.25">
      <c r="A4" t="s">
        <v>1</v>
      </c>
      <c r="B4">
        <f>B3*B2/100</f>
        <v>4.4999999999999998E-2</v>
      </c>
      <c r="C4">
        <f>C5/$B$1</f>
        <v>4.4229902596939576E-2</v>
      </c>
      <c r="D4">
        <f t="shared" ref="D4:BO4" si="315">D5/$B$1</f>
        <v>4.3472984082994715E-2</v>
      </c>
      <c r="E4">
        <f t="shared" si="315"/>
        <v>4.2729018924203568E-2</v>
      </c>
      <c r="F4">
        <f t="shared" si="315"/>
        <v>4.1997785446229154E-2</v>
      </c>
      <c r="G4">
        <f t="shared" si="315"/>
        <v>4.127906576830849E-2</v>
      </c>
      <c r="H4">
        <f t="shared" si="315"/>
        <v>4.0572645738332157E-2</v>
      </c>
      <c r="I4">
        <f t="shared" si="315"/>
        <v>3.9878314869034821E-2</v>
      </c>
      <c r="J4">
        <f t="shared" si="315"/>
        <v>3.919586627527772E-2</v>
      </c>
      <c r="K4">
        <f t="shared" si="315"/>
        <v>3.8525096612404497E-2</v>
      </c>
      <c r="L4">
        <f t="shared" si="315"/>
        <v>3.7865806015651947E-2</v>
      </c>
      <c r="M4">
        <f t="shared" si="315"/>
        <v>3.7217798040597647E-2</v>
      </c>
      <c r="N4">
        <f t="shared" si="315"/>
        <v>3.6580879604626727E-2</v>
      </c>
      <c r="O4">
        <f t="shared" si="315"/>
        <v>3.5954860929400298E-2</v>
      </c>
      <c r="P4">
        <f t="shared" si="315"/>
        <v>3.5339555484308526E-2</v>
      </c>
      <c r="Q4">
        <f t="shared" si="315"/>
        <v>3.4734779930891288E-2</v>
      </c>
      <c r="R4">
        <f t="shared" si="315"/>
        <v>3.4140354068210074E-2</v>
      </c>
      <c r="S4">
        <f t="shared" si="315"/>
        <v>3.3556100779154698E-2</v>
      </c>
      <c r="T4">
        <f t="shared" si="315"/>
        <v>3.29818459776689E-2</v>
      </c>
      <c r="U4">
        <f t="shared" si="315"/>
        <v>3.2417418556879088E-2</v>
      </c>
      <c r="V4">
        <f t="shared" si="315"/>
        <v>3.186265033811074E-2</v>
      </c>
      <c r="W4">
        <f t="shared" si="315"/>
        <v>3.1317376020777374E-2</v>
      </c>
      <c r="X4">
        <f t="shared" si="315"/>
        <v>3.0781433133126989E-2</v>
      </c>
      <c r="Y4">
        <f t="shared" si="315"/>
        <v>3.0254661983831456E-2</v>
      </c>
      <c r="Z4">
        <f t="shared" si="315"/>
        <v>2.9736905614404351E-2</v>
      </c>
      <c r="AA4">
        <f t="shared" si="315"/>
        <v>2.9228009752433115E-2</v>
      </c>
      <c r="AB4">
        <f t="shared" si="315"/>
        <v>2.8727822765611484E-2</v>
      </c>
      <c r="AC4">
        <f t="shared" si="315"/>
        <v>2.8236195616558647E-2</v>
      </c>
      <c r="AD4">
        <f t="shared" si="315"/>
        <v>2.7752981818411581E-2</v>
      </c>
      <c r="AE4">
        <f t="shared" si="315"/>
        <v>2.7278037391177318E-2</v>
      </c>
      <c r="AF4">
        <f t="shared" si="315"/>
        <v>2.6811220818832186E-2</v>
      </c>
      <c r="AG4">
        <f t="shared" si="315"/>
        <v>2.635239300715525E-2</v>
      </c>
      <c r="AH4">
        <f t="shared" si="315"/>
        <v>2.5901417242283297E-2</v>
      </c>
      <c r="AI4">
        <f t="shared" si="315"/>
        <v>2.5458159149975144E-2</v>
      </c>
      <c r="AJ4">
        <f t="shared" si="315"/>
        <v>2.502248665557304E-2</v>
      </c>
      <c r="AK4">
        <f t="shared" si="315"/>
        <v>2.4594269944649243E-2</v>
      </c>
      <c r="AL4">
        <f t="shared" si="315"/>
        <v>2.4173381424326099E-2</v>
      </c>
      <c r="AM4">
        <f t="shared" si="315"/>
        <v>2.3759695685258039E-2</v>
      </c>
      <c r="AN4">
        <f t="shared" si="315"/>
        <v>2.335308946426419E-2</v>
      </c>
      <c r="AO4">
        <f t="shared" si="315"/>
        <v>2.2953441607600468E-2</v>
      </c>
      <c r="AP4">
        <f t="shared" si="315"/>
        <v>2.2560633034860195E-2</v>
      </c>
      <c r="AQ4">
        <f t="shared" si="315"/>
        <v>2.2174546703492524E-2</v>
      </c>
      <c r="AR4">
        <f t="shared" si="315"/>
        <v>2.1795067573928045E-2</v>
      </c>
      <c r="AS4">
        <f t="shared" si="315"/>
        <v>2.1422082575301191E-2</v>
      </c>
      <c r="AT4">
        <f t="shared" si="315"/>
        <v>2.1055480571759291E-2</v>
      </c>
      <c r="AU4">
        <f t="shared" si="315"/>
        <v>2.0695152329348158E-2</v>
      </c>
      <c r="AV4">
        <f t="shared" si="315"/>
        <v>2.0340990483464359E-2</v>
      </c>
      <c r="AW4">
        <f t="shared" si="315"/>
        <v>1.9992889506864519E-2</v>
      </c>
      <c r="AX4">
        <f t="shared" si="315"/>
        <v>1.9650745678222066E-2</v>
      </c>
      <c r="AY4">
        <f t="shared" si="315"/>
        <v>1.9314457051222075E-2</v>
      </c>
      <c r="AZ4">
        <f t="shared" si="315"/>
        <v>1.8983923424185003E-2</v>
      </c>
      <c r="BA4">
        <f t="shared" si="315"/>
        <v>1.8659046310210276E-2</v>
      </c>
      <c r="BB4">
        <f t="shared" si="315"/>
        <v>1.8339728907830786E-2</v>
      </c>
      <c r="BC4">
        <f t="shared" si="315"/>
        <v>1.8025876072169614E-2</v>
      </c>
      <c r="BD4">
        <f t="shared" si="315"/>
        <v>1.771739428659035E-2</v>
      </c>
      <c r="BE4">
        <f t="shared" si="315"/>
        <v>1.741419163483255E-2</v>
      </c>
      <c r="BF4">
        <f t="shared" si="315"/>
        <v>1.7116177773624085E-2</v>
      </c>
      <c r="BG4">
        <f t="shared" si="315"/>
        <v>1.6823263905762116E-2</v>
      </c>
      <c r="BH4">
        <f t="shared" si="315"/>
        <v>1.6535362753654838E-2</v>
      </c>
      <c r="BI4">
        <f t="shared" si="315"/>
        <v>1.6252388533315915E-2</v>
      </c>
      <c r="BJ4">
        <f t="shared" si="315"/>
        <v>1.5974256928804012E-2</v>
      </c>
      <c r="BK4">
        <f t="shared" si="315"/>
        <v>1.5700885067099747E-2</v>
      </c>
      <c r="BL4">
        <f t="shared" si="315"/>
        <v>1.5432191493412553E-2</v>
      </c>
      <c r="BM4">
        <f t="shared" si="315"/>
        <v>1.5168096146910148E-2</v>
      </c>
      <c r="BN4">
        <f t="shared" si="315"/>
        <v>1.4908520336863341E-2</v>
      </c>
      <c r="BO4">
        <f t="shared" si="315"/>
        <v>1.4653386719199074E-2</v>
      </c>
      <c r="BP4">
        <f t="shared" ref="BP4:EA4" si="316">BP5/$B$1</f>
        <v>1.4402619273454733E-2</v>
      </c>
      <c r="BQ4">
        <f t="shared" si="316"/>
        <v>1.4156143280126834E-2</v>
      </c>
      <c r="BR4">
        <f t="shared" si="316"/>
        <v>1.3913885298407347E-2</v>
      </c>
      <c r="BS4">
        <f t="shared" si="316"/>
        <v>1.3675773144301035E-2</v>
      </c>
      <c r="BT4">
        <f t="shared" si="316"/>
        <v>1.3441735869117264E-2</v>
      </c>
      <c r="BU4">
        <f t="shared" si="316"/>
        <v>1.3211703738329899E-2</v>
      </c>
      <c r="BV4">
        <f t="shared" si="316"/>
        <v>1.2985608210798976E-2</v>
      </c>
      <c r="BW4">
        <f t="shared" si="316"/>
        <v>1.2763381918347947E-2</v>
      </c>
      <c r="BX4">
        <f t="shared" si="316"/>
        <v>1.2544958645690432E-2</v>
      </c>
      <c r="BY4">
        <f t="shared" si="316"/>
        <v>1.2330273310700506E-2</v>
      </c>
      <c r="BZ4">
        <f t="shared" si="316"/>
        <v>1.2119261945020603E-2</v>
      </c>
      <c r="CA4">
        <f t="shared" si="316"/>
        <v>1.1911861675001283E-2</v>
      </c>
      <c r="CB4">
        <f t="shared" si="316"/>
        <v>1.1708010702967207E-2</v>
      </c>
      <c r="CC4">
        <f t="shared" si="316"/>
        <v>1.1507648288803679E-2</v>
      </c>
      <c r="CD4">
        <f t="shared" si="316"/>
        <v>1.1310714731858336E-2</v>
      </c>
      <c r="CE4">
        <f t="shared" si="316"/>
        <v>1.1117151353152527E-2</v>
      </c>
      <c r="CF4">
        <f t="shared" si="316"/>
        <v>1.0926900477897138E-2</v>
      </c>
      <c r="CG4">
        <f t="shared" si="316"/>
        <v>1.0739905418307622E-2</v>
      </c>
      <c r="CH4">
        <f t="shared" si="316"/>
        <v>1.0556110456713104E-2</v>
      </c>
      <c r="CI4">
        <f t="shared" si="316"/>
        <v>1.0375460828954576E-2</v>
      </c>
      <c r="CJ4">
        <f t="shared" si="316"/>
        <v>1.0197902708067174E-2</v>
      </c>
      <c r="CK4">
        <f t="shared" si="316"/>
        <v>1.0023383188241721E-2</v>
      </c>
      <c r="CL4">
        <f t="shared" si="316"/>
        <v>9.8518502690607343E-3</v>
      </c>
      <c r="CM4">
        <f t="shared" si="316"/>
        <v>9.6832528400042049E-3</v>
      </c>
      <c r="CN4">
        <f t="shared" si="316"/>
        <v>9.517540665220545E-3</v>
      </c>
      <c r="CO4">
        <f t="shared" si="316"/>
        <v>9.3546643685581375E-3</v>
      </c>
      <c r="CP4">
        <f t="shared" si="316"/>
        <v>9.1945754188530581E-3</v>
      </c>
      <c r="CQ4">
        <f t="shared" si="316"/>
        <v>9.0372261154685711E-3</v>
      </c>
      <c r="CR4">
        <f t="shared" si="316"/>
        <v>8.8825695740820769E-3</v>
      </c>
      <c r="CS4">
        <f t="shared" si="316"/>
        <v>8.7305597127153196E-3</v>
      </c>
      <c r="CT4">
        <f t="shared" si="316"/>
        <v>8.5811512380036294E-3</v>
      </c>
      <c r="CU4">
        <f t="shared" si="316"/>
        <v>8.4342996317001775E-3</v>
      </c>
      <c r="CV4">
        <f t="shared" si="316"/>
        <v>8.2899611374111608E-3</v>
      </c>
      <c r="CW4">
        <f t="shared" si="316"/>
        <v>8.1480927475580008E-3</v>
      </c>
      <c r="CX4">
        <f t="shared" si="316"/>
        <v>8.0086521905626696E-3</v>
      </c>
      <c r="CY4">
        <f t="shared" si="316"/>
        <v>7.8715979182523033E-3</v>
      </c>
      <c r="CZ4">
        <f t="shared" si="316"/>
        <v>7.7368890934793712E-3</v>
      </c>
      <c r="DA4">
        <f t="shared" si="316"/>
        <v>7.6044855779537042E-3</v>
      </c>
      <c r="DB4">
        <f t="shared" si="316"/>
        <v>7.4743479202827572E-3</v>
      </c>
      <c r="DC4">
        <f t="shared" si="316"/>
        <v>7.3464373442165389E-3</v>
      </c>
      <c r="DD4">
        <f t="shared" si="316"/>
        <v>7.2207157370937107E-3</v>
      </c>
      <c r="DE4">
        <f t="shared" si="316"/>
        <v>7.0971456384854139E-3</v>
      </c>
      <c r="DF4">
        <f t="shared" si="316"/>
        <v>6.9756902290334308E-3</v>
      </c>
      <c r="DG4">
        <f t="shared" si="316"/>
        <v>6.8563133194793719E-3</v>
      </c>
      <c r="DH4">
        <f t="shared" si="316"/>
        <v>6.7389793398816029E-3</v>
      </c>
      <c r="DI4">
        <f t="shared" si="316"/>
        <v>6.6236533290166986E-3</v>
      </c>
      <c r="DJ4">
        <f t="shared" si="316"/>
        <v>6.5103009239622922E-3</v>
      </c>
      <c r="DK4">
        <f t="shared" si="316"/>
        <v>6.3988883498581756E-3</v>
      </c>
      <c r="DL4">
        <f t="shared" si="316"/>
        <v>6.2893824098426334E-3</v>
      </c>
      <c r="DM4">
        <f t="shared" si="316"/>
        <v>6.1817504751609954E-3</v>
      </c>
      <c r="DN4">
        <f t="shared" si="316"/>
        <v>6.0759604754434624E-3</v>
      </c>
      <c r="DO4">
        <f t="shared" si="316"/>
        <v>5.9719808891493115E-3</v>
      </c>
      <c r="DP4">
        <f t="shared" si="316"/>
        <v>5.8697807341746367E-3</v>
      </c>
      <c r="DQ4">
        <f t="shared" si="316"/>
        <v>5.7693295586208147E-3</v>
      </c>
      <c r="DR4">
        <f t="shared" si="316"/>
        <v>5.6705974317209553E-3</v>
      </c>
      <c r="DS4">
        <f t="shared" si="316"/>
        <v>5.5735549349216354E-3</v>
      </c>
      <c r="DT4">
        <f t="shared" si="316"/>
        <v>5.4781731531172405E-3</v>
      </c>
      <c r="DU4">
        <f t="shared" si="316"/>
        <v>5.3844236660343311E-3</v>
      </c>
      <c r="DV4">
        <f t="shared" si="316"/>
        <v>5.2922785397634398E-3</v>
      </c>
      <c r="DW4">
        <f t="shared" si="316"/>
        <v>5.2017103184357899E-3</v>
      </c>
      <c r="DX4">
        <f t="shared" si="316"/>
        <v>5.1126920160424558E-3</v>
      </c>
      <c r="DY4">
        <f t="shared" si="316"/>
        <v>5.0251971083935211E-3</v>
      </c>
      <c r="DZ4">
        <f t="shared" si="316"/>
        <v>4.9391995252148413E-3</v>
      </c>
      <c r="EA4">
        <f t="shared" si="316"/>
        <v>4.8546736423800583E-3</v>
      </c>
      <c r="EB4">
        <f t="shared" ref="EB4:GM4" si="317">EB5/$B$1</f>
        <v>4.7715942742755525E-3</v>
      </c>
      <c r="EC4">
        <f t="shared" si="317"/>
        <v>4.68993666629605E-3</v>
      </c>
      <c r="ED4">
        <f t="shared" si="317"/>
        <v>4.6096764874686627E-3</v>
      </c>
      <c r="EE4">
        <f t="shared" si="317"/>
        <v>4.5307898232031449E-3</v>
      </c>
      <c r="EF4">
        <f t="shared" si="317"/>
        <v>4.4532531681662265E-3</v>
      </c>
      <c r="EG4">
        <f t="shared" si="317"/>
        <v>4.3770434192778838E-3</v>
      </c>
      <c r="EH4">
        <f t="shared" si="317"/>
        <v>4.3021378688274702E-3</v>
      </c>
      <c r="EI4">
        <f t="shared" si="317"/>
        <v>4.2285141977076489E-3</v>
      </c>
      <c r="EJ4">
        <f t="shared" si="317"/>
        <v>4.1561504687641204E-3</v>
      </c>
      <c r="EK4">
        <f t="shared" si="317"/>
        <v>4.0850251202591507E-3</v>
      </c>
      <c r="EL4">
        <f t="shared" si="317"/>
        <v>4.0151169594469698E-3</v>
      </c>
      <c r="EM4">
        <f t="shared" si="317"/>
        <v>3.9464051562591038E-3</v>
      </c>
      <c r="EN4">
        <f t="shared" si="317"/>
        <v>3.8788692370977837E-3</v>
      </c>
      <c r="EO4">
        <f t="shared" si="317"/>
        <v>3.812489078735562E-3</v>
      </c>
      <c r="EP4">
        <f t="shared" si="317"/>
        <v>3.7472449023193293E-3</v>
      </c>
      <c r="EQ4">
        <f t="shared" si="317"/>
        <v>3.6831172674769395E-3</v>
      </c>
      <c r="ER4">
        <f t="shared" si="317"/>
        <v>3.6200870665246952E-3</v>
      </c>
      <c r="ES4">
        <f t="shared" si="317"/>
        <v>3.5581355187739557E-3</v>
      </c>
      <c r="ET4">
        <f t="shared" si="317"/>
        <v>3.4972441649351801E-3</v>
      </c>
      <c r="EU4">
        <f t="shared" si="317"/>
        <v>3.4373948616177401E-3</v>
      </c>
      <c r="EV4">
        <f t="shared" si="317"/>
        <v>3.3785697759238496E-3</v>
      </c>
      <c r="EW4">
        <f t="shared" si="317"/>
        <v>3.3207513801350183E-3</v>
      </c>
      <c r="EX4">
        <f t="shared" si="317"/>
        <v>3.2639224464894338E-3</v>
      </c>
      <c r="EY4">
        <f t="shared" si="317"/>
        <v>3.2080660420487198E-3</v>
      </c>
      <c r="EZ4">
        <f t="shared" si="317"/>
        <v>3.1531655236525409E-3</v>
      </c>
      <c r="FA4">
        <f t="shared" si="317"/>
        <v>3.0992045329595523E-3</v>
      </c>
      <c r="FB4">
        <f t="shared" si="317"/>
        <v>3.0461669915732136E-3</v>
      </c>
      <c r="FC4">
        <f t="shared" si="317"/>
        <v>2.9940370962510156E-3</v>
      </c>
      <c r="FD4">
        <f t="shared" si="317"/>
        <v>2.9427993141956941E-3</v>
      </c>
      <c r="FE4">
        <f t="shared" si="317"/>
        <v>2.8924383784270252E-3</v>
      </c>
      <c r="FF4">
        <f t="shared" si="317"/>
        <v>2.8429392832328261E-3</v>
      </c>
      <c r="FG4">
        <f t="shared" si="317"/>
        <v>2.7942872796978021E-3</v>
      </c>
      <c r="FH4">
        <f t="shared" si="317"/>
        <v>2.746467871308912E-3</v>
      </c>
      <c r="FI4">
        <f t="shared" si="317"/>
        <v>2.699466809635937E-3</v>
      </c>
      <c r="FJ4">
        <f t="shared" si="317"/>
        <v>2.6532700900859718E-3</v>
      </c>
      <c r="FK4">
        <f t="shared" si="317"/>
        <v>2.6078639477305691E-3</v>
      </c>
      <c r="FL4">
        <f t="shared" si="317"/>
        <v>2.5632348532042977E-3</v>
      </c>
      <c r="FM4">
        <f t="shared" si="317"/>
        <v>2.5193695086734849E-3</v>
      </c>
      <c r="FN4">
        <f t="shared" si="317"/>
        <v>2.4762548438739497E-3</v>
      </c>
      <c r="FO4">
        <f t="shared" si="317"/>
        <v>2.4338780122165468E-3</v>
      </c>
      <c r="FP4">
        <f t="shared" si="317"/>
        <v>2.3922263869593507E-3</v>
      </c>
      <c r="FQ4">
        <f t="shared" si="317"/>
        <v>2.3512875574453504E-3</v>
      </c>
      <c r="FR4">
        <f t="shared" si="317"/>
        <v>2.3110493254045296E-3</v>
      </c>
      <c r="FS4">
        <f t="shared" si="317"/>
        <v>2.2714997013192277E-3</v>
      </c>
      <c r="FT4">
        <f t="shared" si="317"/>
        <v>2.2326269008517063E-3</v>
      </c>
      <c r="FU4">
        <f t="shared" si="317"/>
        <v>2.1944193413328456E-3</v>
      </c>
      <c r="FV4">
        <f t="shared" si="317"/>
        <v>2.1568656383109345E-3</v>
      </c>
      <c r="FW4">
        <f t="shared" si="317"/>
        <v>2.119954602159523E-3</v>
      </c>
      <c r="FX4">
        <f t="shared" si="317"/>
        <v>2.0836752347433221E-3</v>
      </c>
      <c r="FY4">
        <f t="shared" si="317"/>
        <v>2.0480167261411634E-3</v>
      </c>
      <c r="FZ4">
        <f t="shared" si="317"/>
        <v>2.0129684514250384E-3</v>
      </c>
      <c r="GA4">
        <f t="shared" si="317"/>
        <v>1.9785199674942607E-3</v>
      </c>
      <c r="GB4">
        <f t="shared" si="317"/>
        <v>1.9446610099638048E-3</v>
      </c>
      <c r="GC4">
        <f t="shared" si="317"/>
        <v>1.911381490105894E-3</v>
      </c>
      <c r="GD4">
        <f t="shared" si="317"/>
        <v>1.8786714918439314E-3</v>
      </c>
      <c r="GE4">
        <f t="shared" si="317"/>
        <v>1.846521268797872E-3</v>
      </c>
      <c r="GF4">
        <f t="shared" si="317"/>
        <v>1.8149212413801591E-3</v>
      </c>
      <c r="GG4">
        <f t="shared" si="317"/>
        <v>1.7838619939413579E-3</v>
      </c>
      <c r="GH4">
        <f t="shared" si="317"/>
        <v>1.7533342719646371E-3</v>
      </c>
      <c r="GI4">
        <f t="shared" si="317"/>
        <v>1.7233289793082637E-3</v>
      </c>
      <c r="GJ4">
        <f t="shared" si="317"/>
        <v>1.6938371754952844E-3</v>
      </c>
      <c r="GK4">
        <f t="shared" si="317"/>
        <v>1.6648500730495927E-3</v>
      </c>
      <c r="GL4">
        <f t="shared" si="317"/>
        <v>1.6363590348775828E-3</v>
      </c>
      <c r="GM4">
        <f t="shared" si="317"/>
        <v>1.6083555716946119E-3</v>
      </c>
      <c r="GN4">
        <f t="shared" ref="GN4:IY4" si="318">GN5/$B$1</f>
        <v>1.5808313394955055E-3</v>
      </c>
      <c r="GO4">
        <f t="shared" si="318"/>
        <v>1.5537781370683495E-3</v>
      </c>
      <c r="GP4">
        <f t="shared" si="318"/>
        <v>1.5271879035508294E-3</v>
      </c>
      <c r="GQ4">
        <f t="shared" si="318"/>
        <v>1.5010527160283899E-3</v>
      </c>
      <c r="GR4">
        <f t="shared" si="318"/>
        <v>1.4753647871734951E-3</v>
      </c>
      <c r="GS4">
        <f t="shared" si="318"/>
        <v>1.4501164629252927E-3</v>
      </c>
      <c r="GT4">
        <f t="shared" si="318"/>
        <v>1.4253002202089832E-3</v>
      </c>
      <c r="GU4">
        <f t="shared" si="318"/>
        <v>1.4009086646942189E-3</v>
      </c>
      <c r="GV4">
        <f t="shared" si="318"/>
        <v>1.3769345285918665E-3</v>
      </c>
      <c r="GW4">
        <f t="shared" si="318"/>
        <v>1.3533706684884703E-3</v>
      </c>
      <c r="GX4">
        <f t="shared" si="318"/>
        <v>1.3302100632177787E-3</v>
      </c>
      <c r="GY4">
        <f t="shared" si="318"/>
        <v>1.307445811768693E-3</v>
      </c>
      <c r="GZ4">
        <f t="shared" si="318"/>
        <v>1.2850711312290199E-3</v>
      </c>
      <c r="HA4">
        <f t="shared" si="318"/>
        <v>1.2630793547644113E-3</v>
      </c>
      <c r="HB4">
        <f t="shared" si="318"/>
        <v>1.2414639296318933E-3</v>
      </c>
      <c r="HC4">
        <f t="shared" si="318"/>
        <v>1.2202184152273886E-3</v>
      </c>
      <c r="HD4">
        <f t="shared" si="318"/>
        <v>1.1993364811666526E-3</v>
      </c>
      <c r="HE4">
        <f t="shared" si="318"/>
        <v>1.1788119053990512E-3</v>
      </c>
      <c r="HF4">
        <f t="shared" si="318"/>
        <v>1.1586385723536172E-3</v>
      </c>
      <c r="HG4">
        <f t="shared" si="318"/>
        <v>1.1388104711168359E-3</v>
      </c>
      <c r="HH4">
        <f t="shared" si="318"/>
        <v>1.1193216936416118E-3</v>
      </c>
      <c r="HI4">
        <f t="shared" si="318"/>
        <v>1.1001664329868873E-3</v>
      </c>
      <c r="HJ4">
        <f t="shared" si="318"/>
        <v>1.0813389815873885E-3</v>
      </c>
      <c r="HK4">
        <f t="shared" si="318"/>
        <v>1.0628337295529784E-3</v>
      </c>
      <c r="HL4">
        <f t="shared" si="318"/>
        <v>1.0446451629971165E-3</v>
      </c>
      <c r="HM4">
        <f t="shared" si="318"/>
        <v>1.026767862393923E-3</v>
      </c>
      <c r="HN4">
        <f t="shared" si="318"/>
        <v>1.0091965009633574E-3</v>
      </c>
      <c r="HO4">
        <f t="shared" si="318"/>
        <v>9.9192584308403385E-4</v>
      </c>
      <c r="HP4">
        <f t="shared" si="318"/>
        <v>9.7495074273319974E-4</v>
      </c>
      <c r="HQ4">
        <f t="shared" si="318"/>
        <v>9.5826614195340697E-4</v>
      </c>
      <c r="HR4">
        <f t="shared" si="318"/>
        <v>9.4186706934542804E-4</v>
      </c>
      <c r="HS4">
        <f t="shared" si="318"/>
        <v>9.2574863858696044E-4</v>
      </c>
      <c r="HT4">
        <f t="shared" si="318"/>
        <v>9.099060469766817E-4</v>
      </c>
      <c r="HU4">
        <f t="shared" si="318"/>
        <v>8.9433457400322125E-4</v>
      </c>
      <c r="HV4">
        <f t="shared" si="318"/>
        <v>8.790295799386207E-4</v>
      </c>
      <c r="HW4">
        <f t="shared" si="318"/>
        <v>8.6398650445586452E-4</v>
      </c>
      <c r="HX4">
        <f t="shared" si="318"/>
        <v>8.492008652700708E-4</v>
      </c>
      <c r="HY4">
        <f t="shared" si="318"/>
        <v>8.3466825680293417E-4</v>
      </c>
      <c r="HZ4">
        <f t="shared" si="318"/>
        <v>8.2038434887002506E-4</v>
      </c>
      <c r="IA4">
        <f t="shared" si="318"/>
        <v>8.0634488539055337E-4</v>
      </c>
      <c r="IB4">
        <f t="shared" si="318"/>
        <v>7.9254568311921297E-4</v>
      </c>
      <c r="IC4">
        <f t="shared" si="318"/>
        <v>7.7898263039972732E-4</v>
      </c>
      <c r="ID4">
        <f t="shared" si="318"/>
        <v>7.6565168593972712E-4</v>
      </c>
      <c r="IE4">
        <f t="shared" si="318"/>
        <v>7.5254887760659343E-4</v>
      </c>
      <c r="IF4">
        <f t="shared" si="318"/>
        <v>7.3967030124390731E-4</v>
      </c>
      <c r="IG4">
        <f t="shared" si="318"/>
        <v>7.2701211950815497E-4</v>
      </c>
      <c r="IH4">
        <f t="shared" si="318"/>
        <v>7.1457056072533973E-4</v>
      </c>
      <c r="II4">
        <f t="shared" si="318"/>
        <v>7.0234191776716163E-4</v>
      </c>
      <c r="IJ4">
        <f t="shared" si="318"/>
        <v>6.9032254694642906E-4</v>
      </c>
      <c r="IK4">
        <f t="shared" si="318"/>
        <v>6.7850886693137334E-4</v>
      </c>
      <c r="IL4">
        <f t="shared" si="318"/>
        <v>6.6689735767854396E-4</v>
      </c>
      <c r="IM4">
        <f t="shared" si="318"/>
        <v>6.5548455938396386E-4</v>
      </c>
      <c r="IN4">
        <f t="shared" si="318"/>
        <v>6.4426707145223499E-4</v>
      </c>
      <c r="IO4">
        <f t="shared" si="318"/>
        <v>6.3324155148328589E-4</v>
      </c>
      <c r="IP4">
        <f t="shared" si="318"/>
        <v>6.2240471427645852E-4</v>
      </c>
      <c r="IQ4">
        <f t="shared" si="318"/>
        <v>6.1175333085163931E-4</v>
      </c>
      <c r="IR4">
        <f t="shared" si="318"/>
        <v>6.0128422748714121E-4</v>
      </c>
      <c r="IS4">
        <f t="shared" si="318"/>
        <v>5.9099428477405141E-4</v>
      </c>
      <c r="IT4">
        <f t="shared" si="318"/>
        <v>5.8088043668676139E-4</v>
      </c>
      <c r="IU4">
        <f t="shared" si="318"/>
        <v>5.7093966966940415E-4</v>
      </c>
      <c r="IV4">
        <f t="shared" si="318"/>
        <v>5.6116902173792443E-4</v>
      </c>
      <c r="IW4">
        <f t="shared" si="318"/>
        <v>5.5156558159751706E-4</v>
      </c>
      <c r="IX4">
        <f t="shared" si="318"/>
        <v>5.4212648777516681E-4</v>
      </c>
      <c r="IY4">
        <f t="shared" si="318"/>
        <v>5.3284892776703512E-4</v>
      </c>
      <c r="IZ4">
        <f t="shared" ref="IZ4:LK4" si="319">IZ5/$B$1</f>
        <v>5.237301372004368E-4</v>
      </c>
      <c r="JA4">
        <f t="shared" si="319"/>
        <v>5.1476739901015821E-4</v>
      </c>
      <c r="JB4">
        <f t="shared" si="319"/>
        <v>5.0595804262887182E-4</v>
      </c>
      <c r="JC4">
        <f t="shared" si="319"/>
        <v>4.9729944319140446E-4</v>
      </c>
      <c r="JD4">
        <f t="shared" si="319"/>
        <v>4.8878902075262455E-4</v>
      </c>
      <c r="JE4">
        <f t="shared" si="319"/>
        <v>4.8042423951871256E-4</v>
      </c>
      <c r="JF4">
        <f t="shared" si="319"/>
        <v>4.722026070915872E-4</v>
      </c>
      <c r="JG4">
        <f t="shared" si="319"/>
        <v>4.6412167372626289E-4</v>
      </c>
      <c r="JH4">
        <f t="shared" si="319"/>
        <v>4.5617903160091505E-4</v>
      </c>
      <c r="JI4">
        <f t="shared" si="319"/>
        <v>4.4837231409943759E-4</v>
      </c>
      <c r="JJ4">
        <f t="shared" si="319"/>
        <v>4.4069919510627832E-4</v>
      </c>
      <c r="JK4">
        <f t="shared" si="319"/>
        <v>4.3315738831334137E-4</v>
      </c>
      <c r="JL4">
        <f t="shared" si="319"/>
        <v>4.2574464653875155E-4</v>
      </c>
      <c r="JM4">
        <f t="shared" si="319"/>
        <v>4.1845876105727669E-4</v>
      </c>
      <c r="JN4">
        <f t="shared" si="319"/>
        <v>4.1129756094220802E-4</v>
      </c>
      <c r="JO4">
        <f t="shared" si="319"/>
        <v>4.0425891241850398E-4</v>
      </c>
      <c r="JP4">
        <f t="shared" si="319"/>
        <v>3.9734071822700352E-4</v>
      </c>
      <c r="JQ4">
        <f t="shared" si="319"/>
        <v>3.9054091699951954E-4</v>
      </c>
      <c r="JR4">
        <f t="shared" si="319"/>
        <v>3.8385748264462694E-4</v>
      </c>
      <c r="JS4">
        <f t="shared" si="319"/>
        <v>3.7728842374396161E-4</v>
      </c>
      <c r="JT4">
        <f t="shared" si="319"/>
        <v>3.7083178295885087E-4</v>
      </c>
      <c r="JU4">
        <f t="shared" si="319"/>
        <v>3.6448563644709799E-4</v>
      </c>
      <c r="JV4">
        <f t="shared" si="319"/>
        <v>3.582480932897483E-4</v>
      </c>
      <c r="JW4">
        <f t="shared" si="319"/>
        <v>3.5211729492766426E-4</v>
      </c>
      <c r="JX4">
        <f t="shared" si="319"/>
        <v>3.4609141460774297E-4</v>
      </c>
      <c r="JY4">
        <f t="shared" si="319"/>
        <v>3.4016865683861118E-4</v>
      </c>
      <c r="JZ4">
        <f t="shared" si="319"/>
        <v>3.3434725685563412E-4</v>
      </c>
      <c r="KA4">
        <f t="shared" si="319"/>
        <v>3.286254800950808E-4</v>
      </c>
      <c r="KB4">
        <f t="shared" si="319"/>
        <v>3.2300162167728729E-4</v>
      </c>
      <c r="KC4">
        <f t="shared" si="319"/>
        <v>3.1747400589866544E-4</v>
      </c>
      <c r="KD4">
        <f t="shared" si="319"/>
        <v>3.1204098573240426E-4</v>
      </c>
      <c r="KE4">
        <f t="shared" si="319"/>
        <v>3.0670094233771673E-4</v>
      </c>
      <c r="KF4">
        <f t="shared" si="319"/>
        <v>3.0145228457748431E-4</v>
      </c>
      <c r="KG4">
        <f t="shared" si="319"/>
        <v>2.9629344854415645E-4</v>
      </c>
      <c r="KH4">
        <f t="shared" si="319"/>
        <v>2.9122289709376375E-4</v>
      </c>
      <c r="KI4">
        <f t="shared" si="319"/>
        <v>2.8623911938790503E-4</v>
      </c>
      <c r="KJ4">
        <f t="shared" si="319"/>
        <v>2.8134063044357331E-4</v>
      </c>
      <c r="KK4">
        <f t="shared" si="319"/>
        <v>2.7652597069068491E-4</v>
      </c>
      <c r="KL4">
        <f t="shared" si="319"/>
        <v>2.7179370553718135E-4</v>
      </c>
      <c r="KM4">
        <f t="shared" si="319"/>
        <v>2.6714242494157352E-4</v>
      </c>
      <c r="KN4">
        <f t="shared" si="319"/>
        <v>2.625707429928008E-4</v>
      </c>
      <c r="KO4">
        <f t="shared" si="319"/>
        <v>2.5807729749728077E-4</v>
      </c>
      <c r="KP4">
        <f t="shared" si="319"/>
        <v>2.5366074957302502E-4</v>
      </c>
      <c r="KQ4">
        <f t="shared" si="319"/>
        <v>2.4931978325070173E-4</v>
      </c>
      <c r="KR4">
        <f t="shared" si="319"/>
        <v>2.4505310508152498E-4</v>
      </c>
      <c r="KS4">
        <f t="shared" si="319"/>
        <v>2.4085944375185439E-4</v>
      </c>
      <c r="KT4">
        <f t="shared" si="319"/>
        <v>2.3673754970439034E-4</v>
      </c>
      <c r="KU4">
        <f t="shared" si="319"/>
        <v>2.3268619476585171E-4</v>
      </c>
      <c r="KV4">
        <f t="shared" si="319"/>
        <v>2.2870417178102518E-4</v>
      </c>
      <c r="KW4">
        <f t="shared" si="319"/>
        <v>2.2479029425307736E-4</v>
      </c>
      <c r="KX4">
        <f t="shared" si="319"/>
        <v>2.2094339599002216E-4</v>
      </c>
      <c r="KY4">
        <f t="shared" si="319"/>
        <v>2.1716233075723843E-4</v>
      </c>
      <c r="KZ4">
        <f t="shared" si="319"/>
        <v>2.1344597193593404E-4</v>
      </c>
      <c r="LA4">
        <f t="shared" si="319"/>
        <v>2.0979321218745467E-4</v>
      </c>
      <c r="LB4">
        <f t="shared" si="319"/>
        <v>2.062029631233377E-4</v>
      </c>
      <c r="LC4">
        <f t="shared" si="319"/>
        <v>2.0267415498101223E-4</v>
      </c>
      <c r="LD4">
        <f t="shared" si="319"/>
        <v>1.9920573630504904E-4</v>
      </c>
      <c r="LE4">
        <f t="shared" si="319"/>
        <v>1.9579667363386552E-4</v>
      </c>
      <c r="LF4">
        <f t="shared" si="319"/>
        <v>1.9244595119179199E-4</v>
      </c>
      <c r="LG4">
        <f t="shared" si="319"/>
        <v>1.8915257058640771E-4</v>
      </c>
      <c r="LH4">
        <f t="shared" si="319"/>
        <v>1.8591555051105667E-4</v>
      </c>
      <c r="LI4">
        <f t="shared" si="319"/>
        <v>1.8273392645245414E-4</v>
      </c>
      <c r="LJ4">
        <f t="shared" si="319"/>
        <v>1.7960675040329705E-4</v>
      </c>
      <c r="LK4">
        <f t="shared" si="319"/>
        <v>1.7653309057979259E-4</v>
      </c>
      <c r="LL4">
        <f t="shared" ref="LL4:NW4" si="320">LL5/$B$1</f>
        <v>1.7351203114402084E-4</v>
      </c>
      <c r="LM4">
        <f t="shared" si="320"/>
        <v>1.7054267193104862E-4</v>
      </c>
      <c r="LN4">
        <f t="shared" si="320"/>
        <v>1.6762412818071339E-4</v>
      </c>
      <c r="LO4">
        <f t="shared" si="320"/>
        <v>1.6475553027399704E-4</v>
      </c>
      <c r="LP4">
        <f t="shared" si="320"/>
        <v>1.6193602347391154E-4</v>
      </c>
      <c r="LQ4">
        <f t="shared" si="320"/>
        <v>1.591647676708184E-4</v>
      </c>
      <c r="LR4">
        <f t="shared" si="320"/>
        <v>1.5644093713210698E-4</v>
      </c>
      <c r="LS4">
        <f t="shared" si="320"/>
        <v>1.5376372025615643E-4</v>
      </c>
      <c r="LT4">
        <f t="shared" si="320"/>
        <v>1.5113231933050808E-4</v>
      </c>
      <c r="LU4">
        <f t="shared" si="320"/>
        <v>1.4854595029417645E-4</v>
      </c>
      <c r="LV4">
        <f t="shared" si="320"/>
        <v>1.4600384250402782E-4</v>
      </c>
      <c r="LW4">
        <f t="shared" si="320"/>
        <v>1.435052385051568E-4</v>
      </c>
      <c r="LX4">
        <f t="shared" si="320"/>
        <v>1.4104939380519264E-4</v>
      </c>
      <c r="LY4">
        <f t="shared" si="320"/>
        <v>1.386355766524676E-4</v>
      </c>
      <c r="LZ4">
        <f t="shared" si="320"/>
        <v>1.3626306781798204E-4</v>
      </c>
      <c r="MA4">
        <f t="shared" si="320"/>
        <v>1.3393116038110038E-4</v>
      </c>
      <c r="MB4">
        <f t="shared" si="320"/>
        <v>1.3163915951891475E-4</v>
      </c>
      <c r="MC4">
        <f t="shared" si="320"/>
        <v>1.2938638229921312E-4</v>
      </c>
      <c r="MD4">
        <f t="shared" si="320"/>
        <v>1.2717215747699075E-4</v>
      </c>
      <c r="ME4">
        <f t="shared" si="320"/>
        <v>1.2499582529444358E-4</v>
      </c>
      <c r="MF4">
        <f t="shared" si="320"/>
        <v>1.2285673728438479E-4</v>
      </c>
      <c r="MG4">
        <f t="shared" si="320"/>
        <v>1.2075425607702519E-4</v>
      </c>
      <c r="MH4">
        <f t="shared" si="320"/>
        <v>1.186877552100605E-4</v>
      </c>
      <c r="MI4">
        <f t="shared" si="320"/>
        <v>1.1665661894200853E-4</v>
      </c>
      <c r="MJ4">
        <f t="shared" si="320"/>
        <v>1.1466024206874075E-4</v>
      </c>
      <c r="MK4">
        <f t="shared" si="320"/>
        <v>1.1269802974315371E-4</v>
      </c>
      <c r="ML4">
        <f t="shared" si="320"/>
        <v>1.1076939729792641E-4</v>
      </c>
      <c r="MM4">
        <f t="shared" si="320"/>
        <v>1.0887377007131082E-4</v>
      </c>
      <c r="MN4">
        <f t="shared" si="320"/>
        <v>1.0701058323590385E-4</v>
      </c>
      <c r="MO4">
        <f t="shared" si="320"/>
        <v>1.0517928163034938E-4</v>
      </c>
      <c r="MP4">
        <f t="shared" si="320"/>
        <v>1.0337931959392064E-4</v>
      </c>
      <c r="MQ4">
        <f t="shared" si="320"/>
        <v>1.0161016080393326E-4</v>
      </c>
      <c r="MR4">
        <f t="shared" si="320"/>
        <v>9.9871278115940793E-5</v>
      </c>
      <c r="MS4">
        <f t="shared" si="320"/>
        <v>9.8162153406664989E-5</v>
      </c>
      <c r="MT4">
        <f t="shared" si="320"/>
        <v>9.6482277419614057E-5</v>
      </c>
      <c r="MU4">
        <f t="shared" si="320"/>
        <v>9.4831149613342942E-5</v>
      </c>
      <c r="MV4">
        <f t="shared" si="320"/>
        <v>9.3208278012310282E-5</v>
      </c>
      <c r="MW4">
        <f t="shared" si="320"/>
        <v>9.1613179060287748E-5</v>
      </c>
      <c r="MX4">
        <f t="shared" si="320"/>
        <v>9.0045377476278041E-5</v>
      </c>
      <c r="MY4">
        <f t="shared" si="320"/>
        <v>8.8504406112898537E-5</v>
      </c>
      <c r="MZ4">
        <f t="shared" si="320"/>
        <v>8.6989805817188587E-5</v>
      </c>
      <c r="NA4">
        <f t="shared" si="320"/>
        <v>8.5501125293798645E-5</v>
      </c>
      <c r="NB4">
        <f t="shared" si="320"/>
        <v>8.403792097052091E-5</v>
      </c>
      <c r="NC4">
        <f t="shared" si="320"/>
        <v>8.2599756866121005E-5</v>
      </c>
      <c r="ND4">
        <f t="shared" si="320"/>
        <v>8.1186204460431636E-5</v>
      </c>
      <c r="NE4">
        <f t="shared" si="320"/>
        <v>7.9796842566669165E-5</v>
      </c>
      <c r="NF4">
        <f t="shared" si="320"/>
        <v>7.8431257205935541E-5</v>
      </c>
      <c r="NG4">
        <f t="shared" si="320"/>
        <v>7.7089041483867658E-5</v>
      </c>
      <c r="NH4">
        <f t="shared" si="320"/>
        <v>7.5769795469397789E-5</v>
      </c>
      <c r="NI4">
        <f t="shared" si="320"/>
        <v>7.4473126075588842E-5</v>
      </c>
      <c r="NJ4">
        <f t="shared" si="320"/>
        <v>7.3198646942508787E-5</v>
      </c>
      <c r="NK4">
        <f t="shared" si="320"/>
        <v>7.194597832210962E-5</v>
      </c>
      <c r="NL4">
        <f t="shared" si="320"/>
        <v>7.0714746965076328E-5</v>
      </c>
      <c r="NM4">
        <f t="shared" si="320"/>
        <v>6.9504586009612313E-5</v>
      </c>
      <c r="NN4">
        <f t="shared" si="320"/>
        <v>6.8315134872128032E-5</v>
      </c>
      <c r="NO4">
        <f t="shared" si="320"/>
        <v>6.7146039139800285E-5</v>
      </c>
      <c r="NP4">
        <f t="shared" si="320"/>
        <v>6.5996950464970207E-5</v>
      </c>
      <c r="NQ4">
        <f t="shared" si="320"/>
        <v>6.4867526461348407E-5</v>
      </c>
      <c r="NR4">
        <f t="shared" si="320"/>
        <v>6.3757430601996462E-5</v>
      </c>
      <c r="NS4">
        <f t="shared" si="320"/>
        <v>6.2666332119054181E-5</v>
      </c>
      <c r="NT4">
        <f t="shared" si="320"/>
        <v>6.1593905905182945E-5</v>
      </c>
      <c r="NU4">
        <f t="shared" si="320"/>
        <v>6.0539832416695622E-5</v>
      </c>
      <c r="NV4">
        <f t="shared" si="320"/>
        <v>5.9503797578344274E-5</v>
      </c>
      <c r="NW4">
        <f t="shared" si="320"/>
        <v>5.8485492689737254E-5</v>
      </c>
      <c r="NX4">
        <f t="shared" ref="NX4:QI4" si="321">NX5/$B$1</f>
        <v>5.7484614333357779E-5</v>
      </c>
      <c r="NY4">
        <f t="shared" si="321"/>
        <v>5.6500864284156699E-5</v>
      </c>
      <c r="NZ4">
        <f t="shared" si="321"/>
        <v>5.5533949420692284E-5</v>
      </c>
      <c r="OA4">
        <f t="shared" si="321"/>
        <v>5.4583581637790857E-5</v>
      </c>
      <c r="OB4">
        <f t="shared" si="321"/>
        <v>5.3649477760701979E-5</v>
      </c>
      <c r="OC4">
        <f t="shared" si="321"/>
        <v>5.2731359460722764E-5</v>
      </c>
      <c r="OD4">
        <f t="shared" si="321"/>
        <v>5.1828953172266138E-5</v>
      </c>
      <c r="OE4">
        <f t="shared" si="321"/>
        <v>5.0941990011348297E-5</v>
      </c>
      <c r="OF4">
        <f t="shared" si="321"/>
        <v>5.0070205695471202E-5</v>
      </c>
      <c r="OG4">
        <f t="shared" si="321"/>
        <v>4.921334046487601E-5</v>
      </c>
      <c r="OH4">
        <f t="shared" si="321"/>
        <v>4.8371139005144243E-5</v>
      </c>
      <c r="OI4">
        <f t="shared" si="321"/>
        <v>4.7543350371123433E-5</v>
      </c>
      <c r="OJ4">
        <f t="shared" si="321"/>
        <v>4.6729727912154678E-5</v>
      </c>
      <c r="OK4">
        <f t="shared" si="321"/>
        <v>4.5930029198579775E-5</v>
      </c>
      <c r="OL4">
        <f t="shared" si="321"/>
        <v>4.5144015949506086E-5</v>
      </c>
      <c r="OM4">
        <f t="shared" si="321"/>
        <v>4.4371453961807577E-5</v>
      </c>
      <c r="ON4">
        <f t="shared" si="321"/>
        <v>4.3612113040340836E-5</v>
      </c>
      <c r="OO4">
        <f t="shared" si="321"/>
        <v>4.2865766929355408E-5</v>
      </c>
      <c r="OP4">
        <f t="shared" si="321"/>
        <v>4.2132193245077854E-5</v>
      </c>
      <c r="OQ4">
        <f t="shared" si="321"/>
        <v>4.1411173409449534E-5</v>
      </c>
      <c r="OR4">
        <f t="shared" si="321"/>
        <v>4.0702492584998382E-5</v>
      </c>
      <c r="OS4">
        <f t="shared" si="321"/>
        <v>4.0005939610825195E-5</v>
      </c>
      <c r="OT4">
        <f t="shared" si="321"/>
        <v>3.9321306939685445E-5</v>
      </c>
      <c r="OU4">
        <f t="shared" si="321"/>
        <v>3.8648390576147813E-5</v>
      </c>
      <c r="OV4">
        <f t="shared" si="321"/>
        <v>3.7986990015811002E-5</v>
      </c>
      <c r="OW4">
        <f t="shared" si="321"/>
        <v>3.7336908185560816E-5</v>
      </c>
      <c r="OX4">
        <f t="shared" si="321"/>
        <v>3.6697951384849575E-5</v>
      </c>
      <c r="OY4">
        <f t="shared" si="321"/>
        <v>3.6069929227980454E-5</v>
      </c>
      <c r="OZ4">
        <f t="shared" si="321"/>
        <v>3.5452654587379538E-5</v>
      </c>
      <c r="PA4">
        <f t="shared" si="321"/>
        <v>3.484594353783867E-5</v>
      </c>
      <c r="PB4">
        <f t="shared" si="321"/>
        <v>3.4249615301712457E-5</v>
      </c>
      <c r="PC4">
        <f t="shared" si="321"/>
        <v>3.366349219505318E-5</v>
      </c>
      <c r="PD4">
        <f t="shared" si="321"/>
        <v>3.3087399574667506E-5</v>
      </c>
      <c r="PE4">
        <f t="shared" si="321"/>
        <v>3.2521165786079197E-5</v>
      </c>
      <c r="PF4">
        <f t="shared" si="321"/>
        <v>3.1964622112382376E-5</v>
      </c>
      <c r="PG4">
        <f t="shared" si="321"/>
        <v>3.1417602723970079E-5</v>
      </c>
      <c r="PH4">
        <f t="shared" si="321"/>
        <v>3.0879944629123113E-5</v>
      </c>
      <c r="PI4">
        <f t="shared" si="321"/>
        <v>3.0351487625444504E-5</v>
      </c>
      <c r="PJ4">
        <f t="shared" si="321"/>
        <v>2.9832074252125053E-5</v>
      </c>
      <c r="PK4">
        <f t="shared" si="321"/>
        <v>2.932154974302578E-5</v>
      </c>
      <c r="PL4">
        <f t="shared" si="321"/>
        <v>2.8819761980563305E-5</v>
      </c>
      <c r="PM4">
        <f t="shared" si="321"/>
        <v>2.8326561450384387E-5</v>
      </c>
      <c r="PN4">
        <f t="shared" si="321"/>
        <v>2.7841801196816106E-5</v>
      </c>
      <c r="PO4">
        <f t="shared" si="321"/>
        <v>2.7365336779078491E-5</v>
      </c>
      <c r="PP4">
        <f t="shared" si="321"/>
        <v>2.6897026228246439E-5</v>
      </c>
      <c r="PQ4">
        <f t="shared" si="321"/>
        <v>2.64367300049482E-5</v>
      </c>
      <c r="PR4">
        <f t="shared" si="321"/>
        <v>2.5984310957787752E-5</v>
      </c>
      <c r="PS4">
        <f t="shared" si="321"/>
        <v>2.5539634282478713E-5</v>
      </c>
      <c r="PT4">
        <f t="shared" si="321"/>
        <v>2.5102567481677607E-5</v>
      </c>
      <c r="PU4">
        <f t="shared" si="321"/>
        <v>2.4672980325504517E-5</v>
      </c>
      <c r="PV4">
        <f t="shared" si="321"/>
        <v>2.425074481273936E-5</v>
      </c>
      <c r="PW4">
        <f t="shared" si="321"/>
        <v>2.3835735132682211E-5</v>
      </c>
      <c r="PX4">
        <f t="shared" si="321"/>
        <v>2.3427827627666332E-5</v>
      </c>
      <c r="PY4">
        <f t="shared" si="321"/>
        <v>2.3026900756212707E-5</v>
      </c>
      <c r="PZ4">
        <f t="shared" si="321"/>
        <v>2.2632835056815162E-5</v>
      </c>
      <c r="QA4">
        <f t="shared" si="321"/>
        <v>2.22455131123452E-5</v>
      </c>
      <c r="QB4">
        <f t="shared" si="321"/>
        <v>2.186481951506601E-5</v>
      </c>
      <c r="QC4">
        <f t="shared" si="321"/>
        <v>2.1490640832245182E-5</v>
      </c>
      <c r="QD4">
        <f t="shared" si="321"/>
        <v>2.1122865572355929E-5</v>
      </c>
      <c r="QE4">
        <f t="shared" si="321"/>
        <v>2.0761384151856691E-5</v>
      </c>
      <c r="QF4">
        <f t="shared" si="321"/>
        <v>2.0406088862539252E-5</v>
      </c>
      <c r="QG4">
        <f t="shared" si="321"/>
        <v>2.0056873839435659E-5</v>
      </c>
      <c r="QH4">
        <f t="shared" si="321"/>
        <v>1.9713635029274326E-5</v>
      </c>
      <c r="QI4">
        <f t="shared" si="321"/>
        <v>1.9376270159475989E-5</v>
      </c>
      <c r="QJ4">
        <f t="shared" ref="QJ4:SU4" si="322">QJ5/$B$1</f>
        <v>1.9044678707680222E-5</v>
      </c>
      <c r="QK4">
        <f t="shared" si="322"/>
        <v>1.8718761871793449E-5</v>
      </c>
      <c r="QL4">
        <f t="shared" si="322"/>
        <v>1.8398422540549569E-5</v>
      </c>
      <c r="QM4">
        <f t="shared" si="322"/>
        <v>1.8083565264574334E-5</v>
      </c>
      <c r="QN4">
        <f t="shared" si="322"/>
        <v>1.7774096227944947E-5</v>
      </c>
      <c r="QO4">
        <f t="shared" si="322"/>
        <v>1.7469923220236359E-5</v>
      </c>
      <c r="QP4">
        <f t="shared" si="322"/>
        <v>1.7170955609045934E-5</v>
      </c>
      <c r="QQ4">
        <f t="shared" si="322"/>
        <v>1.6877104312988333E-5</v>
      </c>
      <c r="QR4">
        <f t="shared" si="322"/>
        <v>1.6588281775152505E-5</v>
      </c>
      <c r="QS4">
        <f t="shared" si="322"/>
        <v>1.6304401937012961E-5</v>
      </c>
      <c r="QT4">
        <f t="shared" si="322"/>
        <v>1.6025380212787473E-5</v>
      </c>
      <c r="QU4">
        <f t="shared" si="322"/>
        <v>1.5751133464233618E-5</v>
      </c>
      <c r="QV4">
        <f t="shared" si="322"/>
        <v>1.548157997587663E-5</v>
      </c>
      <c r="QW4">
        <f t="shared" si="322"/>
        <v>1.5216639430661191E-5</v>
      </c>
      <c r="QX4">
        <f t="shared" si="322"/>
        <v>1.4956232886019878E-5</v>
      </c>
      <c r="QY4">
        <f t="shared" si="322"/>
        <v>1.4700282750351195E-5</v>
      </c>
      <c r="QZ4">
        <f t="shared" si="322"/>
        <v>1.4448712759900097E-5</v>
      </c>
      <c r="RA4">
        <f t="shared" si="322"/>
        <v>1.4201447956034208E-5</v>
      </c>
      <c r="RB4">
        <f t="shared" si="322"/>
        <v>1.3958414662908881E-5</v>
      </c>
      <c r="RC4">
        <f t="shared" si="322"/>
        <v>1.3719540465514509E-5</v>
      </c>
      <c r="RD4">
        <f t="shared" si="322"/>
        <v>1.3484754188099505E-5</v>
      </c>
      <c r="RE4">
        <f t="shared" si="322"/>
        <v>1.3253985872962538E-5</v>
      </c>
      <c r="RF4">
        <f t="shared" si="322"/>
        <v>1.3027166759607692E-5</v>
      </c>
      <c r="RG4">
        <f t="shared" si="322"/>
        <v>1.2804229264256381E-5</v>
      </c>
      <c r="RH4">
        <f t="shared" si="322"/>
        <v>1.2585106959709844E-5</v>
      </c>
      <c r="RI4">
        <f t="shared" si="322"/>
        <v>1.2369734555556285E-5</v>
      </c>
      <c r="RJ4">
        <f t="shared" si="322"/>
        <v>1.2158047878716714E-5</v>
      </c>
      <c r="RK4">
        <f t="shared" si="322"/>
        <v>1.1949983854323735E-5</v>
      </c>
      <c r="RL4">
        <f t="shared" si="322"/>
        <v>1.1745480486927542E-5</v>
      </c>
      <c r="RM4">
        <f t="shared" si="322"/>
        <v>1.1544476842023546E-5</v>
      </c>
      <c r="RN4">
        <f t="shared" si="322"/>
        <v>1.1346913027896133E-5</v>
      </c>
      <c r="RO4">
        <f t="shared" si="322"/>
        <v>1.1152730177773126E-5</v>
      </c>
      <c r="RP4">
        <f t="shared" si="322"/>
        <v>1.0961870432285645E-5</v>
      </c>
      <c r="RQ4">
        <f t="shared" si="322"/>
        <v>1.0774276922228133E-5</v>
      </c>
      <c r="RR4">
        <f t="shared" si="322"/>
        <v>1.0589893751613428E-5</v>
      </c>
      <c r="RS4">
        <f t="shared" si="322"/>
        <v>1.0408665981017798E-5</v>
      </c>
      <c r="RT4">
        <f t="shared" si="322"/>
        <v>1.0230539611211016E-5</v>
      </c>
      <c r="RU4">
        <f t="shared" si="322"/>
        <v>1.0055461567066563E-5</v>
      </c>
      <c r="RV4">
        <f t="shared" si="322"/>
        <v>9.8833796817471868E-6</v>
      </c>
      <c r="RW4">
        <f t="shared" si="322"/>
        <v>9.7142426811611067E-6</v>
      </c>
      <c r="RX4">
        <f t="shared" si="322"/>
        <v>9.5480001686841981E-6</v>
      </c>
      <c r="RY4">
        <f t="shared" si="322"/>
        <v>9.38460261014366E-6</v>
      </c>
      <c r="RZ4">
        <f t="shared" si="322"/>
        <v>9.2240013190586438E-6</v>
      </c>
      <c r="SA4">
        <f t="shared" si="322"/>
        <v>9.0661484421334658E-6</v>
      </c>
      <c r="SB4">
        <f t="shared" si="322"/>
        <v>8.9109969449990811E-6</v>
      </c>
      <c r="SC4">
        <f t="shared" si="322"/>
        <v>8.7585005981985665E-6</v>
      </c>
      <c r="SD4">
        <f t="shared" si="322"/>
        <v>8.6086139634124364E-6</v>
      </c>
      <c r="SE4">
        <f t="shared" si="322"/>
        <v>8.4612923799196891E-6</v>
      </c>
      <c r="SF4">
        <f t="shared" si="322"/>
        <v>8.3164919512905527E-6</v>
      </c>
      <c r="SG4">
        <f t="shared" si="322"/>
        <v>8.1741695323069584E-6</v>
      </c>
      <c r="SH4">
        <f t="shared" si="322"/>
        <v>8.0342827161068404E-6</v>
      </c>
      <c r="SI4">
        <f t="shared" si="322"/>
        <v>7.8967898215484604E-6</v>
      </c>
      <c r="SJ4">
        <f t="shared" si="322"/>
        <v>7.7616498807909382E-6</v>
      </c>
      <c r="SK4">
        <f t="shared" si="322"/>
        <v>7.6288226270873534E-6</v>
      </c>
      <c r="SL4">
        <f t="shared" si="322"/>
        <v>7.4982684827867196E-6</v>
      </c>
      <c r="SM4">
        <f t="shared" si="322"/>
        <v>7.3699485475413002E-6</v>
      </c>
      <c r="SN4">
        <f t="shared" si="322"/>
        <v>7.2438245867157336E-6</v>
      </c>
      <c r="SO4">
        <f t="shared" si="322"/>
        <v>7.1198590199945098E-6</v>
      </c>
      <c r="SP4">
        <f t="shared" si="322"/>
        <v>6.9980149101844184E-6</v>
      </c>
      <c r="SQ4">
        <f t="shared" si="322"/>
        <v>6.8782559522086151E-6</v>
      </c>
      <c r="SR4">
        <f t="shared" si="322"/>
        <v>6.7605464622890425E-6</v>
      </c>
      <c r="SS4">
        <f t="shared" si="322"/>
        <v>6.6448513673139731E-6</v>
      </c>
      <c r="ST4">
        <f t="shared" si="322"/>
        <v>6.5311361943875072E-6</v>
      </c>
      <c r="SU4">
        <f t="shared" si="322"/>
        <v>6.4193670605579121E-6</v>
      </c>
      <c r="SV4">
        <f t="shared" ref="SV4:VG4" si="323">SV5/$B$1</f>
        <v>6.3095106627217502E-6</v>
      </c>
      <c r="SW4">
        <f t="shared" si="323"/>
        <v>6.2015342677007713E-6</v>
      </c>
      <c r="SX4">
        <f t="shared" si="323"/>
        <v>6.0954057024886243E-6</v>
      </c>
      <c r="SY4">
        <f t="shared" si="323"/>
        <v>5.9910933446644869E-6</v>
      </c>
      <c r="SZ4">
        <f t="shared" si="323"/>
        <v>5.8885661129707376E-6</v>
      </c>
      <c r="TA4">
        <f t="shared" si="323"/>
        <v>5.7877934580518855E-6</v>
      </c>
      <c r="TB4">
        <f t="shared" si="323"/>
        <v>5.6887453533519769E-6</v>
      </c>
      <c r="TC4">
        <f t="shared" si="323"/>
        <v>5.5913922861677893E-6</v>
      </c>
      <c r="TD4">
        <f t="shared" si="323"/>
        <v>5.4957052488551256E-6</v>
      </c>
      <c r="TE4">
        <f t="shared" si="323"/>
        <v>5.4016557301855947E-6</v>
      </c>
      <c r="TF4">
        <f t="shared" si="323"/>
        <v>5.3092157068513197E-6</v>
      </c>
      <c r="TG4">
        <f t="shared" si="323"/>
        <v>5.2183576351150123E-6</v>
      </c>
      <c r="TH4">
        <f t="shared" si="323"/>
        <v>5.1290544426029548E-6</v>
      </c>
      <c r="TI4">
        <f t="shared" si="323"/>
        <v>5.04127952023842E-6</v>
      </c>
      <c r="TJ4">
        <f t="shared" si="323"/>
        <v>4.955006714313146E-6</v>
      </c>
      <c r="TK4">
        <f t="shared" si="323"/>
        <v>4.8702103186944899E-6</v>
      </c>
      <c r="TL4">
        <f t="shared" si="323"/>
        <v>4.7868650671659408E-6</v>
      </c>
      <c r="TM4">
        <f t="shared" si="323"/>
        <v>4.7049461258987155E-6</v>
      </c>
      <c r="TN4">
        <f t="shared" si="323"/>
        <v>4.6244290860521857E-6</v>
      </c>
      <c r="TO4">
        <f t="shared" si="323"/>
        <v>4.5452899565009445E-6</v>
      </c>
      <c r="TP4">
        <f t="shared" si="323"/>
        <v>4.4675051566863225E-6</v>
      </c>
      <c r="TQ4">
        <f t="shared" si="323"/>
        <v>4.391051509590251E-6</v>
      </c>
      <c r="TR4">
        <f t="shared" si="323"/>
        <v>4.315906234829363E-6</v>
      </c>
      <c r="TS4">
        <f t="shared" si="323"/>
        <v>4.2420469418672653E-6</v>
      </c>
      <c r="TT4">
        <f t="shared" si="323"/>
        <v>4.1694516233429899E-6</v>
      </c>
      <c r="TU4">
        <f t="shared" si="323"/>
        <v>4.0980986485136009E-6</v>
      </c>
      <c r="TV4">
        <f t="shared" si="323"/>
        <v>4.0279667568090286E-6</v>
      </c>
      <c r="TW4">
        <f t="shared" si="323"/>
        <v>3.9590350514971981E-6</v>
      </c>
      <c r="TX4">
        <f t="shared" si="323"/>
        <v>3.8912829934575714E-6</v>
      </c>
      <c r="TY4">
        <f t="shared" si="323"/>
        <v>3.8246903950612413E-6</v>
      </c>
      <c r="TZ4">
        <f t="shared" si="323"/>
        <v>3.7592374141557566E-6</v>
      </c>
      <c r="UA4">
        <f t="shared" si="323"/>
        <v>3.6949045481528919E-6</v>
      </c>
      <c r="UB4">
        <f t="shared" si="323"/>
        <v>3.6316726282175876E-6</v>
      </c>
      <c r="UC4">
        <f t="shared" si="323"/>
        <v>3.5695228135563435E-6</v>
      </c>
      <c r="UD4">
        <f t="shared" si="323"/>
        <v>3.5084365858033508E-6</v>
      </c>
      <c r="UE4">
        <f t="shared" si="323"/>
        <v>3.4483957435026986E-6</v>
      </c>
      <c r="UF4">
        <f t="shared" si="323"/>
        <v>3.3893823966850089E-6</v>
      </c>
      <c r="UG4">
        <f t="shared" si="323"/>
        <v>3.3313789615368789E-6</v>
      </c>
      <c r="UH4">
        <f t="shared" si="323"/>
        <v>3.2743681551615526E-6</v>
      </c>
      <c r="UI4">
        <f t="shared" si="323"/>
        <v>3.218332990429249E-6</v>
      </c>
      <c r="UJ4">
        <f t="shared" si="323"/>
        <v>3.1632567709156214E-6</v>
      </c>
      <c r="UK4">
        <f t="shared" si="323"/>
        <v>3.1091230859268338E-6</v>
      </c>
      <c r="UL4">
        <f t="shared" si="323"/>
        <v>3.0559158056097789E-6</v>
      </c>
      <c r="UM4">
        <f t="shared" si="323"/>
        <v>3.0036190761459701E-6</v>
      </c>
      <c r="UN4">
        <f t="shared" si="323"/>
        <v>2.9522173150276867E-6</v>
      </c>
      <c r="UO4">
        <f t="shared" si="323"/>
        <v>2.9016952064149566E-6</v>
      </c>
      <c r="UP4">
        <f t="shared" si="323"/>
        <v>2.8520376965720004E-6</v>
      </c>
      <c r="UQ4">
        <f t="shared" si="323"/>
        <v>2.8032299893817662E-6</v>
      </c>
      <c r="UR4">
        <f t="shared" si="323"/>
        <v>2.7552575419372332E-6</v>
      </c>
      <c r="US4">
        <f t="shared" si="323"/>
        <v>2.7081060602081549E-6</v>
      </c>
      <c r="UT4">
        <f t="shared" si="323"/>
        <v>2.6617614947819664E-6</v>
      </c>
      <c r="UU4">
        <f t="shared" si="323"/>
        <v>2.6162100366775701E-6</v>
      </c>
      <c r="UV4">
        <f t="shared" si="323"/>
        <v>2.5714381132307696E-6</v>
      </c>
      <c r="UW4">
        <f t="shared" si="323"/>
        <v>2.5274323840501116E-6</v>
      </c>
      <c r="UX4">
        <f t="shared" si="323"/>
        <v>2.4841797370419382E-6</v>
      </c>
      <c r="UY4">
        <f t="shared" si="323"/>
        <v>2.4416672845034643E-6</v>
      </c>
      <c r="UZ4">
        <f t="shared" si="323"/>
        <v>2.3998823592827152E-6</v>
      </c>
      <c r="VA4">
        <f t="shared" si="323"/>
        <v>2.3588125110041788E-6</v>
      </c>
      <c r="VB4">
        <f t="shared" si="323"/>
        <v>2.3184455023590511E-6</v>
      </c>
      <c r="VC4">
        <f t="shared" si="323"/>
        <v>2.2787693054589661E-6</v>
      </c>
      <c r="VD4">
        <f t="shared" si="323"/>
        <v>2.2397720982521269E-6</v>
      </c>
      <c r="VE4">
        <f t="shared" si="323"/>
        <v>2.2014422610007679E-6</v>
      </c>
      <c r="VF4">
        <f t="shared" si="323"/>
        <v>2.1637683728188975E-6</v>
      </c>
      <c r="VG4">
        <f t="shared" si="323"/>
        <v>2.1267392082692949E-6</v>
      </c>
      <c r="VH4">
        <f t="shared" ref="VH4:XS4" si="324">VH5/$B$1</f>
        <v>2.0903437340187403E-6</v>
      </c>
      <c r="VI4">
        <f t="shared" si="324"/>
        <v>2.0545711055504853E-6</v>
      </c>
      <c r="VJ4">
        <f t="shared" si="324"/>
        <v>2.0194106639329872E-6</v>
      </c>
      <c r="VK4">
        <f t="shared" si="324"/>
        <v>1.984851932643936E-6</v>
      </c>
      <c r="VL4">
        <f t="shared" si="324"/>
        <v>1.9508846144486345E-6</v>
      </c>
      <c r="VM4">
        <f t="shared" si="324"/>
        <v>1.9174985883318025E-6</v>
      </c>
      <c r="VN4">
        <f t="shared" si="324"/>
        <v>1.8846839064818838E-6</v>
      </c>
      <c r="VO4">
        <f t="shared" si="324"/>
        <v>1.852430791326962E-6</v>
      </c>
      <c r="VP4">
        <f t="shared" si="324"/>
        <v>1.8207296326214051E-6</v>
      </c>
      <c r="VQ4">
        <f t="shared" si="324"/>
        <v>1.7895709845823629E-6</v>
      </c>
      <c r="VR4">
        <f t="shared" si="324"/>
        <v>1.7589455630752701E-6</v>
      </c>
      <c r="VS4">
        <f t="shared" si="324"/>
        <v>1.7288442428475164E-6</v>
      </c>
      <c r="VT4">
        <f t="shared" si="324"/>
        <v>1.6992580548094536E-6</v>
      </c>
      <c r="VU4">
        <f t="shared" si="324"/>
        <v>1.6701781833619366E-6</v>
      </c>
      <c r="VV4">
        <f t="shared" si="324"/>
        <v>1.6415959637695986E-6</v>
      </c>
      <c r="VW4">
        <f t="shared" si="324"/>
        <v>1.6135028795790777E-6</v>
      </c>
      <c r="VX4">
        <f t="shared" si="324"/>
        <v>1.5858905600814255E-6</v>
      </c>
      <c r="VY4">
        <f t="shared" si="324"/>
        <v>1.5587507778179423E-6</v>
      </c>
      <c r="VZ4">
        <f t="shared" si="324"/>
        <v>1.5320754461286975E-6</v>
      </c>
      <c r="WA4">
        <f t="shared" si="324"/>
        <v>1.5058566167430008E-6</v>
      </c>
      <c r="WB4">
        <f t="shared" si="324"/>
        <v>1.4800864774111087E-6</v>
      </c>
      <c r="WC4">
        <f t="shared" si="324"/>
        <v>1.454757349576461E-6</v>
      </c>
      <c r="WD4">
        <f t="shared" si="324"/>
        <v>1.4298616860877522E-6</v>
      </c>
      <c r="WE4">
        <f t="shared" si="324"/>
        <v>1.4053920689501572E-6</v>
      </c>
      <c r="WF4">
        <f t="shared" si="324"/>
        <v>1.3813412071150409E-6</v>
      </c>
      <c r="WG4">
        <f t="shared" si="324"/>
        <v>1.3577019343074933E-6</v>
      </c>
      <c r="WH4">
        <f t="shared" si="324"/>
        <v>1.334467206891042E-6</v>
      </c>
      <c r="WI4">
        <f t="shared" si="324"/>
        <v>1.3116301017689065E-6</v>
      </c>
      <c r="WJ4">
        <f t="shared" si="324"/>
        <v>1.2891838143211708E-6</v>
      </c>
      <c r="WK4">
        <f t="shared" si="324"/>
        <v>1.2671216563772538E-6</v>
      </c>
      <c r="WL4">
        <f t="shared" si="324"/>
        <v>1.2454370542230817E-6</v>
      </c>
      <c r="WM4">
        <f t="shared" si="324"/>
        <v>1.2241235466423611E-6</v>
      </c>
      <c r="WN4">
        <f t="shared" si="324"/>
        <v>1.2031747829913745E-6</v>
      </c>
      <c r="WO4">
        <f t="shared" si="324"/>
        <v>1.1825845213067201E-6</v>
      </c>
      <c r="WP4">
        <f t="shared" si="324"/>
        <v>1.1623466264454366E-6</v>
      </c>
      <c r="WQ4">
        <f t="shared" si="324"/>
        <v>1.142455068256955E-6</v>
      </c>
      <c r="WR4">
        <f t="shared" si="324"/>
        <v>1.122903919786335E-6</v>
      </c>
      <c r="WS4">
        <f t="shared" si="324"/>
        <v>1.1036873555082499E-6</v>
      </c>
      <c r="WT4">
        <f t="shared" si="324"/>
        <v>1.0847996495911937E-6</v>
      </c>
      <c r="WU4">
        <f t="shared" si="324"/>
        <v>1.0662351741913928E-6</v>
      </c>
      <c r="WV4">
        <f t="shared" si="324"/>
        <v>1.0479883977759158E-6</v>
      </c>
      <c r="WW4">
        <f t="shared" si="324"/>
        <v>1.0300538834744782E-6</v>
      </c>
      <c r="WX4">
        <f t="shared" si="324"/>
        <v>1.0124262874594561E-6</v>
      </c>
      <c r="WY4">
        <f t="shared" si="324"/>
        <v>9.9510035735361988E-7</v>
      </c>
      <c r="WZ4">
        <f t="shared" si="324"/>
        <v>9.7807093066511929E-7</v>
      </c>
      <c r="XA4">
        <f t="shared" si="324"/>
        <v>9.6133293324925039E-7</v>
      </c>
      <c r="XB4">
        <f t="shared" si="324"/>
        <v>9.4488137779654559E-7</v>
      </c>
      <c r="XC4">
        <f t="shared" si="324"/>
        <v>9.2871136234673953E-7</v>
      </c>
      <c r="XD4">
        <f t="shared" si="324"/>
        <v>9.1281806882816325E-7</v>
      </c>
      <c r="XE4">
        <f t="shared" si="324"/>
        <v>8.9719676162213666E-7</v>
      </c>
      <c r="XF4">
        <f t="shared" si="324"/>
        <v>8.8184278615192717E-7</v>
      </c>
      <c r="XG4">
        <f t="shared" si="324"/>
        <v>8.6675156749585676E-7</v>
      </c>
      <c r="XH4">
        <f t="shared" si="324"/>
        <v>8.5191860902414309E-7</v>
      </c>
      <c r="XI4">
        <f t="shared" si="324"/>
        <v>8.3733949105906881E-7</v>
      </c>
      <c r="XJ4">
        <f t="shared" si="324"/>
        <v>8.2300986955807942E-7</v>
      </c>
      <c r="XK4">
        <f t="shared" si="324"/>
        <v>8.0892547481941763E-7</v>
      </c>
      <c r="XL4">
        <f t="shared" si="324"/>
        <v>7.9508211020990972E-7</v>
      </c>
      <c r="XM4">
        <f t="shared" si="324"/>
        <v>7.8147565091452192E-7</v>
      </c>
      <c r="XN4">
        <f t="shared" si="324"/>
        <v>7.6810204270731698E-7</v>
      </c>
      <c r="XO4">
        <f t="shared" si="324"/>
        <v>7.5495730074344334E-7</v>
      </c>
      <c r="XP4">
        <f t="shared" si="324"/>
        <v>7.4203750837179818E-7</v>
      </c>
      <c r="XQ4">
        <f t="shared" si="324"/>
        <v>7.2933881596800824E-7</v>
      </c>
      <c r="XR4">
        <f t="shared" si="324"/>
        <v>7.1685743978738314E-7</v>
      </c>
      <c r="XS4">
        <f t="shared" si="324"/>
        <v>7.0458966083749861E-7</v>
      </c>
      <c r="XT4">
        <f t="shared" ref="XT4:AAE4" si="325">XT5/$B$1</f>
        <v>6.9253182377007224E-7</v>
      </c>
      <c r="XU4">
        <f t="shared" si="325"/>
        <v>6.8068033579180495E-7</v>
      </c>
      <c r="XV4">
        <f t="shared" si="325"/>
        <v>6.6903166559385899E-7</v>
      </c>
      <c r="XW4">
        <f t="shared" si="325"/>
        <v>6.5758234229965851E-7</v>
      </c>
      <c r="XX4">
        <f t="shared" si="325"/>
        <v>6.4632895443069503E-7</v>
      </c>
      <c r="XY4">
        <f t="shared" si="325"/>
        <v>6.3526814889003199E-7</v>
      </c>
      <c r="XZ4">
        <f t="shared" si="325"/>
        <v>6.2439662996320495E-7</v>
      </c>
      <c r="YA4">
        <f t="shared" si="325"/>
        <v>6.1371115833621954E-7</v>
      </c>
      <c r="YB4">
        <f t="shared" si="325"/>
        <v>6.0320855013035445E-7</v>
      </c>
      <c r="YC4">
        <f t="shared" si="325"/>
        <v>5.9288567595348264E-7</v>
      </c>
      <c r="YD4">
        <f t="shared" si="325"/>
        <v>5.8273945996762708E-7</v>
      </c>
      <c r="YE4">
        <f t="shared" si="325"/>
        <v>5.7276687897247373E-7</v>
      </c>
      <c r="YF4">
        <f t="shared" si="325"/>
        <v>5.6296496150456864E-7</v>
      </c>
      <c r="YG4">
        <f t="shared" si="325"/>
        <v>5.5333078695193135E-7</v>
      </c>
      <c r="YH4">
        <f t="shared" si="325"/>
        <v>5.4386148468381884E-7</v>
      </c>
      <c r="YI4">
        <f t="shared" si="325"/>
        <v>5.3455423319538343E-7</v>
      </c>
      <c r="YJ4">
        <f t="shared" si="325"/>
        <v>5.2540625926696734E-7</v>
      </c>
      <c r="YK4">
        <f t="shared" si="325"/>
        <v>5.1641483713778555E-7</v>
      </c>
      <c r="YL4">
        <f t="shared" si="325"/>
        <v>5.0757728769374815E-7</v>
      </c>
      <c r="YM4">
        <f t="shared" si="325"/>
        <v>4.9889097766918354E-7</v>
      </c>
      <c r="YN4">
        <f t="shared" si="325"/>
        <v>4.9035331886222095E-7</v>
      </c>
      <c r="YO4">
        <f t="shared" si="325"/>
        <v>4.8196176736360193E-7</v>
      </c>
      <c r="YP4">
        <f t="shared" si="325"/>
        <v>4.7371382279868803E-7</v>
      </c>
      <c r="YQ4">
        <f t="shared" si="325"/>
        <v>4.6560702758244147E-7</v>
      </c>
      <c r="YR4">
        <f t="shared" si="325"/>
        <v>4.5763896618715433E-7</v>
      </c>
      <c r="YS4">
        <f t="shared" si="325"/>
        <v>4.4980726442271021E-7</v>
      </c>
      <c r="YT4">
        <f t="shared" si="325"/>
        <v>4.4210958872916256E-7</v>
      </c>
      <c r="YU4">
        <f t="shared" si="325"/>
        <v>4.3454364548141945E-7</v>
      </c>
      <c r="YV4">
        <f t="shared" si="325"/>
        <v>4.2710718030582723E-7</v>
      </c>
      <c r="YW4">
        <f t="shared" si="325"/>
        <v>4.1979797740844999E-7</v>
      </c>
      <c r="YX4">
        <f t="shared" si="325"/>
        <v>4.1261385891484413E-7</v>
      </c>
      <c r="YY4">
        <f t="shared" si="325"/>
        <v>4.0555268422113163E-7</v>
      </c>
      <c r="YZ4">
        <f t="shared" si="325"/>
        <v>3.9861234935617883E-7</v>
      </c>
      <c r="ZA4">
        <f t="shared" si="325"/>
        <v>3.9179078635468973E-7</v>
      </c>
      <c r="ZB4">
        <f t="shared" si="325"/>
        <v>3.8508596264102864E-7</v>
      </c>
      <c r="ZC4">
        <f t="shared" si="325"/>
        <v>3.7849588042358687E-7</v>
      </c>
      <c r="ZD4">
        <f t="shared" si="325"/>
        <v>3.7201857609951413E-7</v>
      </c>
      <c r="ZE4">
        <f t="shared" si="325"/>
        <v>3.6565211966963699E-7</v>
      </c>
      <c r="ZF4">
        <f t="shared" si="325"/>
        <v>3.5939461416338969E-7</v>
      </c>
      <c r="ZG4">
        <f t="shared" si="325"/>
        <v>3.5324419507358681E-7</v>
      </c>
      <c r="ZH4">
        <f t="shared" si="325"/>
        <v>3.4719902980086818E-7</v>
      </c>
      <c r="ZI4">
        <f t="shared" si="325"/>
        <v>3.4125731710765157E-7</v>
      </c>
      <c r="ZJ4">
        <f t="shared" si="325"/>
        <v>3.3541728658143001E-7</v>
      </c>
      <c r="ZK4">
        <f t="shared" si="325"/>
        <v>3.2967719810725377E-7</v>
      </c>
      <c r="ZL4">
        <f t="shared" si="325"/>
        <v>3.240353413492397E-7</v>
      </c>
      <c r="ZM4">
        <f t="shared" si="325"/>
        <v>3.184900352409542E-7</v>
      </c>
      <c r="ZN4">
        <f t="shared" si="325"/>
        <v>3.1303962748451679E-7</v>
      </c>
      <c r="ZO4">
        <f t="shared" si="325"/>
        <v>3.0768249405827619E-7</v>
      </c>
      <c r="ZP4">
        <f t="shared" si="325"/>
        <v>3.0241703873291101E-7</v>
      </c>
      <c r="ZQ4">
        <f t="shared" si="325"/>
        <v>2.9724169259581238E-7</v>
      </c>
      <c r="ZR4">
        <f t="shared" si="325"/>
        <v>2.9215491358360529E-7</v>
      </c>
      <c r="ZS4">
        <f t="shared" si="325"/>
        <v>2.8715518602267025E-7</v>
      </c>
      <c r="ZT4">
        <f t="shared" si="325"/>
        <v>2.8224102017752822E-7</v>
      </c>
      <c r="ZU4">
        <f t="shared" si="325"/>
        <v>2.77410951806954E-7</v>
      </c>
      <c r="ZV4">
        <f t="shared" si="325"/>
        <v>2.726635417276861E-7</v>
      </c>
      <c r="ZW4">
        <f t="shared" si="325"/>
        <v>2.6799737538560283E-7</v>
      </c>
      <c r="ZX4">
        <f t="shared" si="325"/>
        <v>2.6341106243423699E-7</v>
      </c>
      <c r="ZY4">
        <f t="shared" si="325"/>
        <v>2.5890323632050378E-7</v>
      </c>
      <c r="ZZ4">
        <f t="shared" si="325"/>
        <v>2.5447255387751801E-7</v>
      </c>
      <c r="AAA4">
        <f t="shared" si="325"/>
        <v>2.5011769492437957E-7</v>
      </c>
      <c r="AAB4">
        <f t="shared" si="325"/>
        <v>2.4583736187280794E-7</v>
      </c>
      <c r="AAC4">
        <f t="shared" si="325"/>
        <v>2.416302793405085E-7</v>
      </c>
      <c r="AAD4">
        <f t="shared" si="325"/>
        <v>2.3749519377115535E-7</v>
      </c>
      <c r="AAE4">
        <f t="shared" si="325"/>
        <v>2.3343087306087762E-7</v>
      </c>
      <c r="AAF4">
        <f t="shared" ref="AAF4:ACQ4" si="326">AAF5/$B$1</f>
        <v>2.2943610619113741E-7</v>
      </c>
      <c r="AAG4">
        <f t="shared" si="326"/>
        <v>2.2550970286789096E-7</v>
      </c>
      <c r="AAH4">
        <f t="shared" si="326"/>
        <v>2.2165049316692451E-7</v>
      </c>
      <c r="AAI4">
        <f t="shared" si="326"/>
        <v>2.1785732718525983E-7</v>
      </c>
      <c r="AAJ4">
        <f t="shared" si="326"/>
        <v>2.1412907469852528E-7</v>
      </c>
      <c r="AAK4">
        <f t="shared" si="326"/>
        <v>2.1046462482419047E-7</v>
      </c>
      <c r="AAL4">
        <f t="shared" si="326"/>
        <v>2.0686288569056391E-7</v>
      </c>
      <c r="AAM4">
        <f t="shared" si="326"/>
        <v>2.0332278411145528E-7</v>
      </c>
      <c r="AAN4">
        <f t="shared" si="326"/>
        <v>1.9984326526640532E-7</v>
      </c>
      <c r="AAO4">
        <f t="shared" si="326"/>
        <v>1.9642329238638812E-7</v>
      </c>
      <c r="AAP4">
        <f t="shared" si="326"/>
        <v>1.9306184644489176E-7</v>
      </c>
      <c r="AAQ4">
        <f t="shared" si="326"/>
        <v>1.8975792585428595E-7</v>
      </c>
      <c r="AAR4">
        <f t="shared" si="326"/>
        <v>1.8651054616738553E-7</v>
      </c>
      <c r="AAS4">
        <f t="shared" si="326"/>
        <v>1.8331873978412144E-7</v>
      </c>
      <c r="AAT4">
        <f t="shared" si="326"/>
        <v>1.8018155566323118E-7</v>
      </c>
      <c r="AAU4">
        <f t="shared" si="326"/>
        <v>1.7709805903888357E-7</v>
      </c>
      <c r="AAV4">
        <f t="shared" si="326"/>
        <v>1.7406733114215278E-7</v>
      </c>
      <c r="AAW4">
        <f t="shared" si="326"/>
        <v>1.7108846892725878E-7</v>
      </c>
      <c r="AAX4">
        <f t="shared" si="326"/>
        <v>1.6816058480249285E-7</v>
      </c>
      <c r="AAY4">
        <f t="shared" si="326"/>
        <v>1.6528280636574792E-7</v>
      </c>
      <c r="AAZ4">
        <f t="shared" si="326"/>
        <v>1.6245427614457455E-7</v>
      </c>
      <c r="ABA4">
        <f t="shared" si="326"/>
        <v>1.596741513406857E-7</v>
      </c>
      <c r="ABB4">
        <f t="shared" si="326"/>
        <v>1.5694160357883372E-7</v>
      </c>
      <c r="ABC4">
        <f t="shared" si="326"/>
        <v>1.5425581865998486E-7</v>
      </c>
      <c r="ABD4">
        <f t="shared" si="326"/>
        <v>1.5161599631871786E-7</v>
      </c>
      <c r="ABE4">
        <f t="shared" si="326"/>
        <v>1.4902134998477423E-7</v>
      </c>
      <c r="ABF4">
        <f t="shared" si="326"/>
        <v>1.4647110654868905E-7</v>
      </c>
      <c r="ABG4">
        <f t="shared" si="326"/>
        <v>1.4396450613143279E-7</v>
      </c>
      <c r="ABH4">
        <f t="shared" si="326"/>
        <v>1.4150080185799518E-7</v>
      </c>
      <c r="ABI4">
        <f t="shared" si="326"/>
        <v>1.3907925963484385E-7</v>
      </c>
      <c r="ABJ4">
        <f t="shared" si="326"/>
        <v>1.366991579311914E-7</v>
      </c>
      <c r="ABK4">
        <f t="shared" si="326"/>
        <v>1.3435978756400569E-7</v>
      </c>
      <c r="ABL4">
        <f t="shared" si="326"/>
        <v>1.3206045148669923E-7</v>
      </c>
      <c r="ABM4">
        <f t="shared" si="326"/>
        <v>1.2980046458143491E-7</v>
      </c>
      <c r="ABN4">
        <f t="shared" si="326"/>
        <v>1.2757915345498603E-7</v>
      </c>
      <c r="ABO4">
        <f t="shared" si="326"/>
        <v>1.2539585623808977E-7</v>
      </c>
      <c r="ABP4">
        <f t="shared" si="326"/>
        <v>1.232499223882344E-7</v>
      </c>
      <c r="ABQ4">
        <f t="shared" si="326"/>
        <v>1.2114071249582156E-7</v>
      </c>
      <c r="ABR4">
        <f t="shared" si="326"/>
        <v>1.190675980936455E-7</v>
      </c>
      <c r="ABS4">
        <f t="shared" si="326"/>
        <v>1.1702996146963309E-7</v>
      </c>
      <c r="ABT4">
        <f t="shared" si="326"/>
        <v>1.1502719548278806E-7</v>
      </c>
      <c r="ABU4">
        <f t="shared" si="326"/>
        <v>1.1305870338228543E-7</v>
      </c>
      <c r="ABV4">
        <f t="shared" si="326"/>
        <v>1.1112389862966151E-7</v>
      </c>
      <c r="ABW4">
        <f t="shared" si="326"/>
        <v>1.0922220472404703E-7</v>
      </c>
      <c r="ABX4">
        <f t="shared" si="326"/>
        <v>1.0735305503039097E-7</v>
      </c>
      <c r="ABY4">
        <f t="shared" si="326"/>
        <v>1.0551589261062415E-7</v>
      </c>
      <c r="ABZ4">
        <f t="shared" si="326"/>
        <v>1.0371017005771206E-7</v>
      </c>
      <c r="ACA4">
        <f t="shared" si="326"/>
        <v>1.0193534933254764E-7</v>
      </c>
      <c r="ACB4">
        <f t="shared" si="326"/>
        <v>1.0019090160363535E-7</v>
      </c>
      <c r="ACC4">
        <f t="shared" si="326"/>
        <v>9.8476307089518865E-8</v>
      </c>
      <c r="ACD4">
        <f t="shared" si="326"/>
        <v>9.6791054903905115E-8</v>
      </c>
      <c r="ACE4">
        <f t="shared" si="326"/>
        <v>9.5134642903438972E-8</v>
      </c>
      <c r="ACF4">
        <f t="shared" si="326"/>
        <v>9.3506577538082993E-8</v>
      </c>
      <c r="ACG4">
        <f t="shared" si="326"/>
        <v>9.1906373704057524E-8</v>
      </c>
      <c r="ACH4">
        <f t="shared" si="326"/>
        <v>9.0333554599297625E-8</v>
      </c>
      <c r="ACI4">
        <f t="shared" si="326"/>
        <v>8.8787651581383488E-8</v>
      </c>
      <c r="ACJ4">
        <f t="shared" si="326"/>
        <v>8.7268204027902215E-8</v>
      </c>
      <c r="ACK4">
        <f t="shared" si="326"/>
        <v>8.5774759199199224E-8</v>
      </c>
      <c r="ACL4">
        <f t="shared" si="326"/>
        <v>8.4306872103478416E-8</v>
      </c>
      <c r="ACM4">
        <f t="shared" si="326"/>
        <v>8.2864105364210949E-8</v>
      </c>
      <c r="ACN4">
        <f t="shared" si="326"/>
        <v>8.1446029089813073E-8</v>
      </c>
      <c r="ACO4">
        <f t="shared" si="326"/>
        <v>8.0052220745554216E-8</v>
      </c>
      <c r="ACP4">
        <f t="shared" si="326"/>
        <v>7.8682265027657079E-8</v>
      </c>
      <c r="ACQ4">
        <f t="shared" si="326"/>
        <v>7.7335753739552396E-8</v>
      </c>
      <c r="ACR4">
        <f t="shared" ref="ACR4:ADU4" si="327">ACR5/$B$1</f>
        <v>7.6012285670251289E-8</v>
      </c>
      <c r="ACS4">
        <f t="shared" si="327"/>
        <v>7.4711466474799113E-8</v>
      </c>
      <c r="ACT4">
        <f t="shared" si="327"/>
        <v>7.3432908556775142E-8</v>
      </c>
      <c r="ACU4">
        <f t="shared" si="327"/>
        <v>7.2176230952803008E-8</v>
      </c>
      <c r="ACV4">
        <f t="shared" si="327"/>
        <v>7.0941059219037614E-8</v>
      </c>
      <c r="ACW4">
        <f t="shared" si="327"/>
        <v>6.9727025319594568E-8</v>
      </c>
      <c r="ACX4">
        <f t="shared" si="327"/>
        <v>6.8533767516889057E-8</v>
      </c>
      <c r="ACY4">
        <f t="shared" si="327"/>
        <v>6.7360930263851201E-8</v>
      </c>
      <c r="ACZ4">
        <f t="shared" si="327"/>
        <v>6.620816409798618E-8</v>
      </c>
      <c r="ADA4">
        <f t="shared" si="327"/>
        <v>6.507512553724712E-8</v>
      </c>
      <c r="ADB4">
        <f t="shared" si="327"/>
        <v>6.3961476977690114E-8</v>
      </c>
      <c r="ADC4">
        <f t="shared" si="327"/>
        <v>6.2866886592880592E-8</v>
      </c>
      <c r="ADD4">
        <f t="shared" si="327"/>
        <v>6.1791028235021225E-8</v>
      </c>
      <c r="ADE4">
        <f t="shared" si="327"/>
        <v>6.0733581337771827E-8</v>
      </c>
      <c r="ADF4">
        <f t="shared" si="327"/>
        <v>5.9694230820732328E-8</v>
      </c>
      <c r="ADG4">
        <f t="shared" si="327"/>
        <v>5.8672666995560424E-8</v>
      </c>
      <c r="ADH4">
        <f t="shared" si="327"/>
        <v>5.7668585473695759E-8</v>
      </c>
      <c r="ADI4">
        <f t="shared" si="327"/>
        <v>5.6681687075663283E-8</v>
      </c>
      <c r="ADJ4">
        <f t="shared" si="327"/>
        <v>5.57116777419288E-8</v>
      </c>
      <c r="ADK4">
        <f t="shared" si="327"/>
        <v>5.4758268445279939E-8</v>
      </c>
      <c r="ADL4">
        <f t="shared" si="327"/>
        <v>5.3821175104706701E-8</v>
      </c>
      <c r="ADM4">
        <f t="shared" si="327"/>
        <v>5.2900118500755703E-8</v>
      </c>
      <c r="ADN4">
        <f t="shared" si="327"/>
        <v>5.1994824192333012E-8</v>
      </c>
      <c r="ADO4">
        <f t="shared" si="327"/>
        <v>5.1105022434930819E-8</v>
      </c>
      <c r="ADP4">
        <f t="shared" si="327"/>
        <v>5.0230448100253368E-8</v>
      </c>
      <c r="ADQ4">
        <f t="shared" si="327"/>
        <v>4.937084059721856E-8</v>
      </c>
      <c r="ADR4">
        <f t="shared" si="327"/>
        <v>4.8525943794311273E-8</v>
      </c>
      <c r="ADS4">
        <f t="shared" si="327"/>
        <v>4.7695505943265601E-8</v>
      </c>
      <c r="ADT4">
        <f t="shared" si="327"/>
        <v>4.6879279604053121E-8</v>
      </c>
      <c r="ADU4">
        <f t="shared" si="327"/>
        <v>4.6077021571154792E-8</v>
      </c>
    </row>
    <row r="5" spans="1:801" x14ac:dyDescent="0.25">
      <c r="A5" t="s">
        <v>4</v>
      </c>
      <c r="B5">
        <f>B4*B1</f>
        <v>0.89999999999999991</v>
      </c>
      <c r="C5">
        <f>B5-B10</f>
        <v>0.88459805193879149</v>
      </c>
      <c r="D5">
        <f t="shared" ref="D5:BO5" si="328">C5-C10</f>
        <v>0.86945968165989429</v>
      </c>
      <c r="E5">
        <f t="shared" si="328"/>
        <v>0.85458037848407142</v>
      </c>
      <c r="F5">
        <f t="shared" si="328"/>
        <v>0.83995570892458304</v>
      </c>
      <c r="G5">
        <f t="shared" si="328"/>
        <v>0.82558131536616974</v>
      </c>
      <c r="H5">
        <f t="shared" si="328"/>
        <v>0.81145291476664316</v>
      </c>
      <c r="I5">
        <f t="shared" si="328"/>
        <v>0.7975662973806964</v>
      </c>
      <c r="J5">
        <f t="shared" si="328"/>
        <v>0.78391732550555437</v>
      </c>
      <c r="K5">
        <f t="shared" si="328"/>
        <v>0.77050193224808994</v>
      </c>
      <c r="L5">
        <f t="shared" si="328"/>
        <v>0.75731612031303897</v>
      </c>
      <c r="M5">
        <f t="shared" si="328"/>
        <v>0.74435596081195299</v>
      </c>
      <c r="N5">
        <f t="shared" si="328"/>
        <v>0.73161759209253452</v>
      </c>
      <c r="O5">
        <f t="shared" si="328"/>
        <v>0.71909721858800602</v>
      </c>
      <c r="P5">
        <f t="shared" si="328"/>
        <v>0.70679110968617054</v>
      </c>
      <c r="Q5">
        <f t="shared" si="328"/>
        <v>0.6946955986178257</v>
      </c>
      <c r="R5">
        <f t="shared" si="328"/>
        <v>0.68280708136420143</v>
      </c>
      <c r="S5">
        <f t="shared" si="328"/>
        <v>0.67112201558309392</v>
      </c>
      <c r="T5">
        <f t="shared" si="328"/>
        <v>0.659636919553378</v>
      </c>
      <c r="U5">
        <f t="shared" si="328"/>
        <v>0.6483483711375817</v>
      </c>
      <c r="V5">
        <f t="shared" si="328"/>
        <v>0.63725300676221486</v>
      </c>
      <c r="W5">
        <f t="shared" si="328"/>
        <v>0.62634752041554753</v>
      </c>
      <c r="X5">
        <f t="shared" si="328"/>
        <v>0.61562866266253979</v>
      </c>
      <c r="Y5">
        <f t="shared" si="328"/>
        <v>0.60509323967662909</v>
      </c>
      <c r="Z5">
        <f t="shared" si="328"/>
        <v>0.59473811228808704</v>
      </c>
      <c r="AA5">
        <f t="shared" si="328"/>
        <v>0.5845601950486623</v>
      </c>
      <c r="AB5">
        <f t="shared" si="328"/>
        <v>0.57455645531222965</v>
      </c>
      <c r="AC5">
        <f t="shared" si="328"/>
        <v>0.56472391233117292</v>
      </c>
      <c r="AD5">
        <f t="shared" si="328"/>
        <v>0.55505963636823163</v>
      </c>
      <c r="AE5">
        <f t="shared" si="328"/>
        <v>0.54556074782354635</v>
      </c>
      <c r="AF5">
        <f t="shared" si="328"/>
        <v>0.53622441637664375</v>
      </c>
      <c r="AG5">
        <f t="shared" si="328"/>
        <v>0.52704786014310501</v>
      </c>
      <c r="AH5">
        <f t="shared" si="328"/>
        <v>0.51802834484566596</v>
      </c>
      <c r="AI5">
        <f t="shared" si="328"/>
        <v>0.50916318299950292</v>
      </c>
      <c r="AJ5">
        <f t="shared" si="328"/>
        <v>0.50044973311146079</v>
      </c>
      <c r="AK5">
        <f t="shared" si="328"/>
        <v>0.49188539889298483</v>
      </c>
      <c r="AL5">
        <f t="shared" si="328"/>
        <v>0.48346762848652197</v>
      </c>
      <c r="AM5">
        <f t="shared" si="328"/>
        <v>0.47519391370516079</v>
      </c>
      <c r="AN5">
        <f t="shared" si="328"/>
        <v>0.4670617892852838</v>
      </c>
      <c r="AO5">
        <f t="shared" si="328"/>
        <v>0.45906883215200933</v>
      </c>
      <c r="AP5">
        <f t="shared" si="328"/>
        <v>0.45121266069720389</v>
      </c>
      <c r="AQ5">
        <f t="shared" si="328"/>
        <v>0.44349093406985052</v>
      </c>
      <c r="AR5">
        <f t="shared" si="328"/>
        <v>0.43590135147856091</v>
      </c>
      <c r="AS5">
        <f t="shared" si="328"/>
        <v>0.42844165150602381</v>
      </c>
      <c r="AT5">
        <f t="shared" si="328"/>
        <v>0.42110961143518583</v>
      </c>
      <c r="AU5">
        <f t="shared" si="328"/>
        <v>0.41390304658696314</v>
      </c>
      <c r="AV5">
        <f t="shared" si="328"/>
        <v>0.40681980966928716</v>
      </c>
      <c r="AW5">
        <f t="shared" si="328"/>
        <v>0.39985779013729039</v>
      </c>
      <c r="AX5">
        <f t="shared" si="328"/>
        <v>0.39301491356444135</v>
      </c>
      <c r="AY5">
        <f t="shared" si="328"/>
        <v>0.38628914102444151</v>
      </c>
      <c r="AZ5">
        <f t="shared" si="328"/>
        <v>0.37967846848370007</v>
      </c>
      <c r="BA5">
        <f t="shared" si="328"/>
        <v>0.37318092620420551</v>
      </c>
      <c r="BB5">
        <f t="shared" si="328"/>
        <v>0.3667945781566157</v>
      </c>
      <c r="BC5">
        <f t="shared" si="328"/>
        <v>0.36051752144339227</v>
      </c>
      <c r="BD5">
        <f t="shared" si="328"/>
        <v>0.35434788573180698</v>
      </c>
      <c r="BE5">
        <f t="shared" si="328"/>
        <v>0.34828383269665103</v>
      </c>
      <c r="BF5">
        <f t="shared" si="328"/>
        <v>0.34232355547248167</v>
      </c>
      <c r="BG5">
        <f t="shared" si="328"/>
        <v>0.33646527811524235</v>
      </c>
      <c r="BH5">
        <f t="shared" si="328"/>
        <v>0.33070725507309678</v>
      </c>
      <c r="BI5">
        <f t="shared" si="328"/>
        <v>0.32504777066631829</v>
      </c>
      <c r="BJ5">
        <f t="shared" si="328"/>
        <v>0.31948513857608024</v>
      </c>
      <c r="BK5">
        <f t="shared" si="328"/>
        <v>0.31401770134199491</v>
      </c>
      <c r="BL5">
        <f t="shared" si="328"/>
        <v>0.30864382986825106</v>
      </c>
      <c r="BM5">
        <f t="shared" si="328"/>
        <v>0.30336192293820297</v>
      </c>
      <c r="BN5">
        <f t="shared" si="328"/>
        <v>0.2981704067372668</v>
      </c>
      <c r="BO5">
        <f t="shared" si="328"/>
        <v>0.29306773438398148</v>
      </c>
      <c r="BP5">
        <f t="shared" ref="BP5:EA5" si="329">BO5-BO10</f>
        <v>0.28805238546909467</v>
      </c>
      <c r="BQ5">
        <f t="shared" si="329"/>
        <v>0.28312286560253669</v>
      </c>
      <c r="BR5">
        <f t="shared" si="329"/>
        <v>0.27827770596814694</v>
      </c>
      <c r="BS5">
        <f t="shared" si="329"/>
        <v>0.27351546288602069</v>
      </c>
      <c r="BT5">
        <f t="shared" si="329"/>
        <v>0.26883471738234527</v>
      </c>
      <c r="BU5">
        <f t="shared" si="329"/>
        <v>0.26423407476659799</v>
      </c>
      <c r="BV5">
        <f t="shared" si="329"/>
        <v>0.25971216421597954</v>
      </c>
      <c r="BW5">
        <f t="shared" si="329"/>
        <v>0.25526763836695893</v>
      </c>
      <c r="BX5">
        <f t="shared" si="329"/>
        <v>0.25089917291380864</v>
      </c>
      <c r="BY5">
        <f t="shared" si="329"/>
        <v>0.24660546621401014</v>
      </c>
      <c r="BZ5">
        <f t="shared" si="329"/>
        <v>0.24238523890041205</v>
      </c>
      <c r="CA5">
        <f t="shared" si="329"/>
        <v>0.23823723350002565</v>
      </c>
      <c r="CB5">
        <f t="shared" si="329"/>
        <v>0.23416021405934412</v>
      </c>
      <c r="CC5">
        <f t="shared" si="329"/>
        <v>0.23015296577607358</v>
      </c>
      <c r="CD5">
        <f t="shared" si="329"/>
        <v>0.22621429463716672</v>
      </c>
      <c r="CE5">
        <f t="shared" si="329"/>
        <v>0.22234302706305054</v>
      </c>
      <c r="CF5">
        <f t="shared" si="329"/>
        <v>0.21853800955794278</v>
      </c>
      <c r="CG5">
        <f t="shared" si="329"/>
        <v>0.21479810836615243</v>
      </c>
      <c r="CH5">
        <f t="shared" si="329"/>
        <v>0.21112220913426208</v>
      </c>
      <c r="CI5">
        <f t="shared" si="329"/>
        <v>0.20750921657909152</v>
      </c>
      <c r="CJ5">
        <f t="shared" si="329"/>
        <v>0.20395805416134349</v>
      </c>
      <c r="CK5">
        <f t="shared" si="329"/>
        <v>0.20046766376483444</v>
      </c>
      <c r="CL5">
        <f t="shared" si="329"/>
        <v>0.19703700538121469</v>
      </c>
      <c r="CM5">
        <f t="shared" si="329"/>
        <v>0.19366505680008411</v>
      </c>
      <c r="CN5">
        <f t="shared" si="329"/>
        <v>0.19035081330441089</v>
      </c>
      <c r="CO5">
        <f t="shared" si="329"/>
        <v>0.18709328737116274</v>
      </c>
      <c r="CP5">
        <f t="shared" si="329"/>
        <v>0.18389150837706117</v>
      </c>
      <c r="CQ5">
        <f t="shared" si="329"/>
        <v>0.18074452230937141</v>
      </c>
      <c r="CR5">
        <f t="shared" si="329"/>
        <v>0.17765139148164155</v>
      </c>
      <c r="CS5">
        <f t="shared" si="329"/>
        <v>0.17461119425430638</v>
      </c>
      <c r="CT5">
        <f t="shared" si="329"/>
        <v>0.1716230247600726</v>
      </c>
      <c r="CU5">
        <f t="shared" si="329"/>
        <v>0.16868599263400355</v>
      </c>
      <c r="CV5">
        <f t="shared" si="329"/>
        <v>0.1657992227482232</v>
      </c>
      <c r="CW5">
        <f t="shared" si="329"/>
        <v>0.16296185495116</v>
      </c>
      <c r="CX5">
        <f t="shared" si="329"/>
        <v>0.16017304381125338</v>
      </c>
      <c r="CY5">
        <f t="shared" si="329"/>
        <v>0.15743195836504606</v>
      </c>
      <c r="CZ5">
        <f t="shared" si="329"/>
        <v>0.15473778186958742</v>
      </c>
      <c r="DA5">
        <f t="shared" si="329"/>
        <v>0.15208971155907408</v>
      </c>
      <c r="DB5">
        <f t="shared" si="329"/>
        <v>0.14948695840565515</v>
      </c>
      <c r="DC5">
        <f t="shared" si="329"/>
        <v>0.14692874688433077</v>
      </c>
      <c r="DD5">
        <f t="shared" si="329"/>
        <v>0.14441431474187422</v>
      </c>
      <c r="DE5">
        <f t="shared" si="329"/>
        <v>0.14194291276970827</v>
      </c>
      <c r="DF5">
        <f t="shared" si="329"/>
        <v>0.13951380458066862</v>
      </c>
      <c r="DG5">
        <f t="shared" si="329"/>
        <v>0.13712626638958744</v>
      </c>
      <c r="DH5">
        <f t="shared" si="329"/>
        <v>0.13477958679763205</v>
      </c>
      <c r="DI5">
        <f t="shared" si="329"/>
        <v>0.13247306658033398</v>
      </c>
      <c r="DJ5">
        <f t="shared" si="329"/>
        <v>0.13020601847924584</v>
      </c>
      <c r="DK5">
        <f t="shared" si="329"/>
        <v>0.12797776699716351</v>
      </c>
      <c r="DL5">
        <f t="shared" si="329"/>
        <v>0.12578764819685267</v>
      </c>
      <c r="DM5">
        <f t="shared" si="329"/>
        <v>0.12363500950321991</v>
      </c>
      <c r="DN5">
        <f t="shared" si="329"/>
        <v>0.12151920950886924</v>
      </c>
      <c r="DO5">
        <f t="shared" si="329"/>
        <v>0.11943961778298623</v>
      </c>
      <c r="DP5">
        <f t="shared" si="329"/>
        <v>0.11739561468349273</v>
      </c>
      <c r="DQ5">
        <f t="shared" si="329"/>
        <v>0.11538659117241629</v>
      </c>
      <c r="DR5">
        <f t="shared" si="329"/>
        <v>0.11341194863441911</v>
      </c>
      <c r="DS5">
        <f t="shared" si="329"/>
        <v>0.11147109869843271</v>
      </c>
      <c r="DT5">
        <f t="shared" si="329"/>
        <v>0.10956346306234481</v>
      </c>
      <c r="DU5">
        <f t="shared" si="329"/>
        <v>0.10768847332068662</v>
      </c>
      <c r="DV5">
        <f t="shared" si="329"/>
        <v>0.1058455707952688</v>
      </c>
      <c r="DW5">
        <f t="shared" si="329"/>
        <v>0.1040342063687158</v>
      </c>
      <c r="DX5">
        <f t="shared" si="329"/>
        <v>0.10225384032084912</v>
      </c>
      <c r="DY5">
        <f t="shared" si="329"/>
        <v>0.10050394216787042</v>
      </c>
      <c r="DZ5">
        <f t="shared" si="329"/>
        <v>9.8783990504296829E-2</v>
      </c>
      <c r="EA5">
        <f t="shared" si="329"/>
        <v>9.709347284760117E-2</v>
      </c>
      <c r="EB5">
        <f t="shared" ref="EB5:GM5" si="330">EA5-EA10</f>
        <v>9.5431885485511042E-2</v>
      </c>
      <c r="EC5">
        <f t="shared" si="330"/>
        <v>9.3798733325921008E-2</v>
      </c>
      <c r="ED5">
        <f t="shared" si="330"/>
        <v>9.2193529749373254E-2</v>
      </c>
      <c r="EE5">
        <f t="shared" si="330"/>
        <v>9.0615796464062898E-2</v>
      </c>
      <c r="EF5">
        <f t="shared" si="330"/>
        <v>8.9065063363324523E-2</v>
      </c>
      <c r="EG5">
        <f t="shared" si="330"/>
        <v>8.7540868385557677E-2</v>
      </c>
      <c r="EH5">
        <f t="shared" si="330"/>
        <v>8.60427573765494E-2</v>
      </c>
      <c r="EI5">
        <f t="shared" si="330"/>
        <v>8.4570283954152975E-2</v>
      </c>
      <c r="EJ5">
        <f t="shared" si="330"/>
        <v>8.31230093752824E-2</v>
      </c>
      <c r="EK5">
        <f t="shared" si="330"/>
        <v>8.170050240518302E-2</v>
      </c>
      <c r="EL5">
        <f t="shared" si="330"/>
        <v>8.0302339188939392E-2</v>
      </c>
      <c r="EM5">
        <f t="shared" si="330"/>
        <v>7.8928103125182072E-2</v>
      </c>
      <c r="EN5">
        <f t="shared" si="330"/>
        <v>7.7577384741955677E-2</v>
      </c>
      <c r="EO5">
        <f t="shared" si="330"/>
        <v>7.624978157471124E-2</v>
      </c>
      <c r="EP5">
        <f t="shared" si="330"/>
        <v>7.4944898046386585E-2</v>
      </c>
      <c r="EQ5">
        <f t="shared" si="330"/>
        <v>7.3662345349538791E-2</v>
      </c>
      <c r="ER5">
        <f t="shared" si="330"/>
        <v>7.2401741330493902E-2</v>
      </c>
      <c r="ES5">
        <f t="shared" si="330"/>
        <v>7.116271037547911E-2</v>
      </c>
      <c r="ET5">
        <f t="shared" si="330"/>
        <v>6.9944883298703603E-2</v>
      </c>
      <c r="EU5">
        <f t="shared" si="330"/>
        <v>6.8747897232354804E-2</v>
      </c>
      <c r="EV5">
        <f t="shared" si="330"/>
        <v>6.757139551847699E-2</v>
      </c>
      <c r="EW5">
        <f t="shared" si="330"/>
        <v>6.6415027602700363E-2</v>
      </c>
      <c r="EX5">
        <f t="shared" si="330"/>
        <v>6.5278448929788679E-2</v>
      </c>
      <c r="EY5">
        <f t="shared" si="330"/>
        <v>6.4161320840974395E-2</v>
      </c>
      <c r="EZ5">
        <f t="shared" si="330"/>
        <v>6.3063310473050818E-2</v>
      </c>
      <c r="FA5">
        <f t="shared" si="330"/>
        <v>6.1984090659191048E-2</v>
      </c>
      <c r="FB5">
        <f t="shared" si="330"/>
        <v>6.0923339831464272E-2</v>
      </c>
      <c r="FC5">
        <f t="shared" si="330"/>
        <v>5.9880741925020312E-2</v>
      </c>
      <c r="FD5">
        <f t="shared" si="330"/>
        <v>5.8855986283913878E-2</v>
      </c>
      <c r="FE5">
        <f t="shared" si="330"/>
        <v>5.7848767568540502E-2</v>
      </c>
      <c r="FF5">
        <f t="shared" si="330"/>
        <v>5.6858785664656519E-2</v>
      </c>
      <c r="FG5">
        <f t="shared" si="330"/>
        <v>5.5885745593956045E-2</v>
      </c>
      <c r="FH5">
        <f t="shared" si="330"/>
        <v>5.4929357426178244E-2</v>
      </c>
      <c r="FI5">
        <f t="shared" si="330"/>
        <v>5.3989336192718743E-2</v>
      </c>
      <c r="FJ5">
        <f t="shared" si="330"/>
        <v>5.3065401801719432E-2</v>
      </c>
      <c r="FK5">
        <f t="shared" si="330"/>
        <v>5.2157278954611384E-2</v>
      </c>
      <c r="FL5">
        <f t="shared" si="330"/>
        <v>5.1264697064085957E-2</v>
      </c>
      <c r="FM5">
        <f t="shared" si="330"/>
        <v>5.0387390173469694E-2</v>
      </c>
      <c r="FN5">
        <f t="shared" si="330"/>
        <v>4.9525096877478997E-2</v>
      </c>
      <c r="FO5">
        <f t="shared" si="330"/>
        <v>4.8677560244330939E-2</v>
      </c>
      <c r="FP5">
        <f t="shared" si="330"/>
        <v>4.7844527739187015E-2</v>
      </c>
      <c r="FQ5">
        <f t="shared" si="330"/>
        <v>4.7025751148907009E-2</v>
      </c>
      <c r="FR5">
        <f t="shared" si="330"/>
        <v>4.6220986508090589E-2</v>
      </c>
      <c r="FS5">
        <f t="shared" si="330"/>
        <v>4.5429994026384556E-2</v>
      </c>
      <c r="FT5">
        <f t="shared" si="330"/>
        <v>4.465253801703413E-2</v>
      </c>
      <c r="FU5">
        <f t="shared" si="330"/>
        <v>4.3888386826656911E-2</v>
      </c>
      <c r="FV5">
        <f t="shared" si="330"/>
        <v>4.313731276621869E-2</v>
      </c>
      <c r="FW5">
        <f t="shared" si="330"/>
        <v>4.2399092043190464E-2</v>
      </c>
      <c r="FX5">
        <f t="shared" si="330"/>
        <v>4.1673504694866442E-2</v>
      </c>
      <c r="FY5">
        <f t="shared" si="330"/>
        <v>4.0960334522823265E-2</v>
      </c>
      <c r="FZ5">
        <f t="shared" si="330"/>
        <v>4.0259369028500767E-2</v>
      </c>
      <c r="GA5">
        <f t="shared" si="330"/>
        <v>3.9570399349885217E-2</v>
      </c>
      <c r="GB5">
        <f t="shared" si="330"/>
        <v>3.8893220199276095E-2</v>
      </c>
      <c r="GC5">
        <f t="shared" si="330"/>
        <v>3.8227629802117878E-2</v>
      </c>
      <c r="GD5">
        <f t="shared" si="330"/>
        <v>3.7573429836878627E-2</v>
      </c>
      <c r="GE5">
        <f t="shared" si="330"/>
        <v>3.6930425375957442E-2</v>
      </c>
      <c r="GF5">
        <f t="shared" si="330"/>
        <v>3.6298424827603183E-2</v>
      </c>
      <c r="GG5">
        <f t="shared" si="330"/>
        <v>3.5677239878827156E-2</v>
      </c>
      <c r="GH5">
        <f t="shared" si="330"/>
        <v>3.5066685439292741E-2</v>
      </c>
      <c r="GI5">
        <f t="shared" si="330"/>
        <v>3.4466579586165273E-2</v>
      </c>
      <c r="GJ5">
        <f t="shared" si="330"/>
        <v>3.3876743509905688E-2</v>
      </c>
      <c r="GK5">
        <f t="shared" si="330"/>
        <v>3.3297001460991855E-2</v>
      </c>
      <c r="GL5">
        <f t="shared" si="330"/>
        <v>3.2727180697551657E-2</v>
      </c>
      <c r="GM5">
        <f t="shared" si="330"/>
        <v>3.216711143389224E-2</v>
      </c>
      <c r="GN5">
        <f t="shared" ref="GN5:IY5" si="331">GM5-GM10</f>
        <v>3.1616626789910111E-2</v>
      </c>
      <c r="GO5">
        <f t="shared" si="331"/>
        <v>3.107556274136699E-2</v>
      </c>
      <c r="GP5">
        <f t="shared" si="331"/>
        <v>3.0543758071016589E-2</v>
      </c>
      <c r="GQ5">
        <f t="shared" si="331"/>
        <v>3.0021054320567796E-2</v>
      </c>
      <c r="GR5">
        <f t="shared" si="331"/>
        <v>2.9507295743469903E-2</v>
      </c>
      <c r="GS5">
        <f t="shared" si="331"/>
        <v>2.9002329258505856E-2</v>
      </c>
      <c r="GT5">
        <f t="shared" si="331"/>
        <v>2.8506004404179663E-2</v>
      </c>
      <c r="GU5">
        <f t="shared" si="331"/>
        <v>2.8018173293884379E-2</v>
      </c>
      <c r="GV5">
        <f t="shared" si="331"/>
        <v>2.7538690571837329E-2</v>
      </c>
      <c r="GW5">
        <f t="shared" si="331"/>
        <v>2.7067413369769405E-2</v>
      </c>
      <c r="GX5">
        <f t="shared" si="331"/>
        <v>2.6604201264355573E-2</v>
      </c>
      <c r="GY5">
        <f t="shared" si="331"/>
        <v>2.6148916235373861E-2</v>
      </c>
      <c r="GZ5">
        <f t="shared" si="331"/>
        <v>2.5701422624580396E-2</v>
      </c>
      <c r="HA5">
        <f t="shared" si="331"/>
        <v>2.5261587095288224E-2</v>
      </c>
      <c r="HB5">
        <f t="shared" si="331"/>
        <v>2.4829278592637866E-2</v>
      </c>
      <c r="HC5">
        <f t="shared" si="331"/>
        <v>2.4404368304547772E-2</v>
      </c>
      <c r="HD5">
        <f t="shared" si="331"/>
        <v>2.3986729623333054E-2</v>
      </c>
      <c r="HE5">
        <f t="shared" si="331"/>
        <v>2.3576238107981023E-2</v>
      </c>
      <c r="HF5">
        <f t="shared" si="331"/>
        <v>2.3172771447072346E-2</v>
      </c>
      <c r="HG5">
        <f t="shared" si="331"/>
        <v>2.277620942233672E-2</v>
      </c>
      <c r="HH5">
        <f t="shared" si="331"/>
        <v>2.2386433872832234E-2</v>
      </c>
      <c r="HI5">
        <f t="shared" si="331"/>
        <v>2.2003328659737746E-2</v>
      </c>
      <c r="HJ5">
        <f t="shared" si="331"/>
        <v>2.1626779631747767E-2</v>
      </c>
      <c r="HK5">
        <f t="shared" si="331"/>
        <v>2.1256674591059566E-2</v>
      </c>
      <c r="HL5">
        <f t="shared" si="331"/>
        <v>2.0892903259942332E-2</v>
      </c>
      <c r="HM5">
        <f t="shared" si="331"/>
        <v>2.0535357247878461E-2</v>
      </c>
      <c r="HN5">
        <f t="shared" si="331"/>
        <v>2.0183930019267146E-2</v>
      </c>
      <c r="HO5">
        <f t="shared" si="331"/>
        <v>1.9838516861680679E-2</v>
      </c>
      <c r="HP5">
        <f t="shared" si="331"/>
        <v>1.9499014854663994E-2</v>
      </c>
      <c r="HQ5">
        <f t="shared" si="331"/>
        <v>1.916532283906814E-2</v>
      </c>
      <c r="HR5">
        <f t="shared" si="331"/>
        <v>1.8837341386908561E-2</v>
      </c>
      <c r="HS5">
        <f t="shared" si="331"/>
        <v>1.8514972771739208E-2</v>
      </c>
      <c r="HT5">
        <f t="shared" si="331"/>
        <v>1.8198120939533633E-2</v>
      </c>
      <c r="HU5">
        <f t="shared" si="331"/>
        <v>1.7886691480064425E-2</v>
      </c>
      <c r="HV5">
        <f t="shared" si="331"/>
        <v>1.7580591598772413E-2</v>
      </c>
      <c r="HW5">
        <f t="shared" si="331"/>
        <v>1.727973008911729E-2</v>
      </c>
      <c r="HX5">
        <f t="shared" si="331"/>
        <v>1.6984017305401417E-2</v>
      </c>
      <c r="HY5">
        <f t="shared" si="331"/>
        <v>1.6693365136058683E-2</v>
      </c>
      <c r="HZ5">
        <f t="shared" si="331"/>
        <v>1.6407686977400502E-2</v>
      </c>
      <c r="IA5">
        <f t="shared" si="331"/>
        <v>1.6126897707811068E-2</v>
      </c>
      <c r="IB5">
        <f t="shared" si="331"/>
        <v>1.585091366238426E-2</v>
      </c>
      <c r="IC5">
        <f t="shared" si="331"/>
        <v>1.5579652607994546E-2</v>
      </c>
      <c r="ID5">
        <f t="shared" si="331"/>
        <v>1.5313033718794543E-2</v>
      </c>
      <c r="IE5">
        <f t="shared" si="331"/>
        <v>1.5050977552131868E-2</v>
      </c>
      <c r="IF5">
        <f t="shared" si="331"/>
        <v>1.4793406024878147E-2</v>
      </c>
      <c r="IG5">
        <f t="shared" si="331"/>
        <v>1.45402423901631E-2</v>
      </c>
      <c r="IH5">
        <f t="shared" si="331"/>
        <v>1.4291411214506795E-2</v>
      </c>
      <c r="II5">
        <f t="shared" si="331"/>
        <v>1.4046838355343233E-2</v>
      </c>
      <c r="IJ5">
        <f t="shared" si="331"/>
        <v>1.380645093892858E-2</v>
      </c>
      <c r="IK5">
        <f t="shared" si="331"/>
        <v>1.3570177338627467E-2</v>
      </c>
      <c r="IL5">
        <f t="shared" si="331"/>
        <v>1.3337947153570879E-2</v>
      </c>
      <c r="IM5">
        <f t="shared" si="331"/>
        <v>1.3109691187679276E-2</v>
      </c>
      <c r="IN5">
        <f t="shared" si="331"/>
        <v>1.2885341429044701E-2</v>
      </c>
      <c r="IO5">
        <f t="shared" si="331"/>
        <v>1.2664831029665717E-2</v>
      </c>
      <c r="IP5">
        <f t="shared" si="331"/>
        <v>1.244809428552917E-2</v>
      </c>
      <c r="IQ5">
        <f t="shared" si="331"/>
        <v>1.2235066617032785E-2</v>
      </c>
      <c r="IR5">
        <f t="shared" si="331"/>
        <v>1.2025684549742824E-2</v>
      </c>
      <c r="IS5">
        <f t="shared" si="331"/>
        <v>1.1819885695481029E-2</v>
      </c>
      <c r="IT5">
        <f t="shared" si="331"/>
        <v>1.1617608733735229E-2</v>
      </c>
      <c r="IU5">
        <f t="shared" si="331"/>
        <v>1.1418793393388083E-2</v>
      </c>
      <c r="IV5">
        <f t="shared" si="331"/>
        <v>1.1223380434758489E-2</v>
      </c>
      <c r="IW5">
        <f t="shared" si="331"/>
        <v>1.1031311631950341E-2</v>
      </c>
      <c r="IX5">
        <f t="shared" si="331"/>
        <v>1.0842529755503337E-2</v>
      </c>
      <c r="IY5">
        <f t="shared" si="331"/>
        <v>1.0656978555340703E-2</v>
      </c>
      <c r="IZ5">
        <f t="shared" ref="IZ5:LK5" si="332">IY5-IY10</f>
        <v>1.0474602744008736E-2</v>
      </c>
      <c r="JA5">
        <f t="shared" si="332"/>
        <v>1.0295347980203165E-2</v>
      </c>
      <c r="JB5">
        <f t="shared" si="332"/>
        <v>1.0119160852577436E-2</v>
      </c>
      <c r="JC5">
        <f t="shared" si="332"/>
        <v>9.94598886382809E-3</v>
      </c>
      <c r="JD5">
        <f t="shared" si="332"/>
        <v>9.7757804150524919E-3</v>
      </c>
      <c r="JE5">
        <f t="shared" si="332"/>
        <v>9.6084847903742509E-3</v>
      </c>
      <c r="JF5">
        <f t="shared" si="332"/>
        <v>9.4440521418317439E-3</v>
      </c>
      <c r="JG5">
        <f t="shared" si="332"/>
        <v>9.2824334745252573E-3</v>
      </c>
      <c r="JH5">
        <f t="shared" si="332"/>
        <v>9.1235806320183015E-3</v>
      </c>
      <c r="JI5">
        <f t="shared" si="332"/>
        <v>8.9674462819887522E-3</v>
      </c>
      <c r="JJ5">
        <f t="shared" si="332"/>
        <v>8.8139839021255661E-3</v>
      </c>
      <c r="JK5">
        <f t="shared" si="332"/>
        <v>8.6631477662668273E-3</v>
      </c>
      <c r="JL5">
        <f t="shared" si="332"/>
        <v>8.5148929307750313E-3</v>
      </c>
      <c r="JM5">
        <f t="shared" si="332"/>
        <v>8.3691752211455337E-3</v>
      </c>
      <c r="JN5">
        <f t="shared" si="332"/>
        <v>8.2259512188441603E-3</v>
      </c>
      <c r="JO5">
        <f t="shared" si="332"/>
        <v>8.0851782483700799E-3</v>
      </c>
      <c r="JP5">
        <f t="shared" si="332"/>
        <v>7.94681436454007E-3</v>
      </c>
      <c r="JQ5">
        <f t="shared" si="332"/>
        <v>7.8108183399903906E-3</v>
      </c>
      <c r="JR5">
        <f t="shared" si="332"/>
        <v>7.6771496528925389E-3</v>
      </c>
      <c r="JS5">
        <f t="shared" si="332"/>
        <v>7.5457684748792327E-3</v>
      </c>
      <c r="JT5">
        <f t="shared" si="332"/>
        <v>7.4166356591770172E-3</v>
      </c>
      <c r="JU5">
        <f t="shared" si="332"/>
        <v>7.28971272894196E-3</v>
      </c>
      <c r="JV5">
        <f t="shared" si="332"/>
        <v>7.1649618657949662E-3</v>
      </c>
      <c r="JW5">
        <f t="shared" si="332"/>
        <v>7.0423458985532849E-3</v>
      </c>
      <c r="JX5">
        <f t="shared" si="332"/>
        <v>6.9218282921548599E-3</v>
      </c>
      <c r="JY5">
        <f t="shared" si="332"/>
        <v>6.8033731367722235E-3</v>
      </c>
      <c r="JZ5">
        <f t="shared" si="332"/>
        <v>6.6869451371126829E-3</v>
      </c>
      <c r="KA5">
        <f t="shared" si="332"/>
        <v>6.572509601901616E-3</v>
      </c>
      <c r="KB5">
        <f t="shared" si="332"/>
        <v>6.4600324335457463E-3</v>
      </c>
      <c r="KC5">
        <f t="shared" si="332"/>
        <v>6.3494801179733084E-3</v>
      </c>
      <c r="KD5">
        <f t="shared" si="332"/>
        <v>6.2408197146480854E-3</v>
      </c>
      <c r="KE5">
        <f t="shared" si="332"/>
        <v>6.1340188467543348E-3</v>
      </c>
      <c r="KF5">
        <f t="shared" si="332"/>
        <v>6.0290456915496858E-3</v>
      </c>
      <c r="KG5">
        <f t="shared" si="332"/>
        <v>5.925868970883129E-3</v>
      </c>
      <c r="KH5">
        <f t="shared" si="332"/>
        <v>5.8244579418752747E-3</v>
      </c>
      <c r="KI5">
        <f t="shared" si="332"/>
        <v>5.7247823877581011E-3</v>
      </c>
      <c r="KJ5">
        <f t="shared" si="332"/>
        <v>5.6268126088714664E-3</v>
      </c>
      <c r="KK5">
        <f t="shared" si="332"/>
        <v>5.530519413813698E-3</v>
      </c>
      <c r="KL5">
        <f t="shared" si="332"/>
        <v>5.4358741107436272E-3</v>
      </c>
      <c r="KM5">
        <f t="shared" si="332"/>
        <v>5.3428484988314699E-3</v>
      </c>
      <c r="KN5">
        <f t="shared" si="332"/>
        <v>5.2514148598560165E-3</v>
      </c>
      <c r="KO5">
        <f t="shared" si="332"/>
        <v>5.1615459499456152E-3</v>
      </c>
      <c r="KP5">
        <f t="shared" si="332"/>
        <v>5.0732149914605E-3</v>
      </c>
      <c r="KQ5">
        <f t="shared" si="332"/>
        <v>4.9863956650140345E-3</v>
      </c>
      <c r="KR5">
        <f t="shared" si="332"/>
        <v>4.9010621016304995E-3</v>
      </c>
      <c r="KS5">
        <f t="shared" si="332"/>
        <v>4.817188875037088E-3</v>
      </c>
      <c r="KT5">
        <f t="shared" si="332"/>
        <v>4.7347509940878071E-3</v>
      </c>
      <c r="KU5">
        <f t="shared" si="332"/>
        <v>4.6537238953170343E-3</v>
      </c>
      <c r="KV5">
        <f t="shared" si="332"/>
        <v>4.5740834356205037E-3</v>
      </c>
      <c r="KW5">
        <f t="shared" si="332"/>
        <v>4.4958058850615469E-3</v>
      </c>
      <c r="KX5">
        <f t="shared" si="332"/>
        <v>4.4188679198004432E-3</v>
      </c>
      <c r="KY5">
        <f t="shared" si="332"/>
        <v>4.3432466151447687E-3</v>
      </c>
      <c r="KZ5">
        <f t="shared" si="332"/>
        <v>4.2689194387186807E-3</v>
      </c>
      <c r="LA5">
        <f t="shared" si="332"/>
        <v>4.1958642437490935E-3</v>
      </c>
      <c r="LB5">
        <f t="shared" si="332"/>
        <v>4.1240592624667543E-3</v>
      </c>
      <c r="LC5">
        <f t="shared" si="332"/>
        <v>4.0534830996202444E-3</v>
      </c>
      <c r="LD5">
        <f t="shared" si="332"/>
        <v>3.984114726100981E-3</v>
      </c>
      <c r="LE5">
        <f t="shared" si="332"/>
        <v>3.9159334726773104E-3</v>
      </c>
      <c r="LF5">
        <f t="shared" si="332"/>
        <v>3.8489190238358397E-3</v>
      </c>
      <c r="LG5">
        <f t="shared" si="332"/>
        <v>3.7830514117281541E-3</v>
      </c>
      <c r="LH5">
        <f t="shared" si="332"/>
        <v>3.7183110102211336E-3</v>
      </c>
      <c r="LI5">
        <f t="shared" si="332"/>
        <v>3.6546785290490829E-3</v>
      </c>
      <c r="LJ5">
        <f t="shared" si="332"/>
        <v>3.5921350080659409E-3</v>
      </c>
      <c r="LK5">
        <f t="shared" si="332"/>
        <v>3.5306618115958518E-3</v>
      </c>
      <c r="LL5">
        <f t="shared" ref="LL5:NW5" si="333">LK5-LK10</f>
        <v>3.4702406228804168E-3</v>
      </c>
      <c r="LM5">
        <f t="shared" si="333"/>
        <v>3.4108534386209726E-3</v>
      </c>
      <c r="LN5">
        <f t="shared" si="333"/>
        <v>3.3524825636142676E-3</v>
      </c>
      <c r="LO5">
        <f t="shared" si="333"/>
        <v>3.2951106054799409E-3</v>
      </c>
      <c r="LP5">
        <f t="shared" si="333"/>
        <v>3.2387204694782307E-3</v>
      </c>
      <c r="LQ5">
        <f t="shared" si="333"/>
        <v>3.1832953534163678E-3</v>
      </c>
      <c r="LR5">
        <f t="shared" si="333"/>
        <v>3.1288187426421398E-3</v>
      </c>
      <c r="LS5">
        <f t="shared" si="333"/>
        <v>3.0752744051231289E-3</v>
      </c>
      <c r="LT5">
        <f t="shared" si="333"/>
        <v>3.0226463866101618E-3</v>
      </c>
      <c r="LU5">
        <f t="shared" si="333"/>
        <v>2.9709190058835292E-3</v>
      </c>
      <c r="LV5">
        <f t="shared" si="333"/>
        <v>2.9200768500805565E-3</v>
      </c>
      <c r="LW5">
        <f t="shared" si="333"/>
        <v>2.8701047701031363E-3</v>
      </c>
      <c r="LX5">
        <f t="shared" si="333"/>
        <v>2.8209878761038527E-3</v>
      </c>
      <c r="LY5">
        <f t="shared" si="333"/>
        <v>2.7727115330493522E-3</v>
      </c>
      <c r="LZ5">
        <f t="shared" si="333"/>
        <v>2.7252613563596411E-3</v>
      </c>
      <c r="MA5">
        <f t="shared" si="333"/>
        <v>2.6786232076220079E-3</v>
      </c>
      <c r="MB5">
        <f t="shared" si="333"/>
        <v>2.6327831903782948E-3</v>
      </c>
      <c r="MC5">
        <f t="shared" si="333"/>
        <v>2.5877276459842623E-3</v>
      </c>
      <c r="MD5">
        <f t="shared" si="333"/>
        <v>2.5434431495398148E-3</v>
      </c>
      <c r="ME5">
        <f t="shared" si="333"/>
        <v>2.4999165058888716E-3</v>
      </c>
      <c r="MF5">
        <f t="shared" si="333"/>
        <v>2.4571347456876958E-3</v>
      </c>
      <c r="MG5">
        <f t="shared" si="333"/>
        <v>2.4150851215405038E-3</v>
      </c>
      <c r="MH5">
        <f t="shared" si="333"/>
        <v>2.3737551042012101E-3</v>
      </c>
      <c r="MI5">
        <f t="shared" si="333"/>
        <v>2.3331323788401705E-3</v>
      </c>
      <c r="MJ5">
        <f t="shared" si="333"/>
        <v>2.2932048413748149E-3</v>
      </c>
      <c r="MK5">
        <f t="shared" si="333"/>
        <v>2.2539605948630743E-3</v>
      </c>
      <c r="ML5">
        <f t="shared" si="333"/>
        <v>2.2153879459585282E-3</v>
      </c>
      <c r="MM5">
        <f t="shared" si="333"/>
        <v>2.1774754014262164E-3</v>
      </c>
      <c r="MN5">
        <f t="shared" si="333"/>
        <v>2.140211664718077E-3</v>
      </c>
      <c r="MO5">
        <f t="shared" si="333"/>
        <v>2.1035856326069875E-3</v>
      </c>
      <c r="MP5">
        <f t="shared" si="333"/>
        <v>2.0675863918784127E-3</v>
      </c>
      <c r="MQ5">
        <f t="shared" si="333"/>
        <v>2.0322032160786652E-3</v>
      </c>
      <c r="MR5">
        <f t="shared" si="333"/>
        <v>1.9974255623188158E-3</v>
      </c>
      <c r="MS5">
        <f t="shared" si="333"/>
        <v>1.9632430681332997E-3</v>
      </c>
      <c r="MT5">
        <f t="shared" si="333"/>
        <v>1.9296455483922813E-3</v>
      </c>
      <c r="MU5">
        <f t="shared" si="333"/>
        <v>1.8966229922668589E-3</v>
      </c>
      <c r="MV5">
        <f t="shared" si="333"/>
        <v>1.8641655602462056E-3</v>
      </c>
      <c r="MW5">
        <f t="shared" si="333"/>
        <v>1.832263581205755E-3</v>
      </c>
      <c r="MX5">
        <f t="shared" si="333"/>
        <v>1.8009075495255607E-3</v>
      </c>
      <c r="MY5">
        <f t="shared" si="333"/>
        <v>1.7700881222579708E-3</v>
      </c>
      <c r="MZ5">
        <f t="shared" si="333"/>
        <v>1.7397961163437717E-3</v>
      </c>
      <c r="NA5">
        <f t="shared" si="333"/>
        <v>1.7100225058759729E-3</v>
      </c>
      <c r="NB5">
        <f t="shared" si="333"/>
        <v>1.6807584194104181E-3</v>
      </c>
      <c r="NC5">
        <f t="shared" si="333"/>
        <v>1.6519951373224202E-3</v>
      </c>
      <c r="ND5">
        <f t="shared" si="333"/>
        <v>1.6237240892086327E-3</v>
      </c>
      <c r="NE5">
        <f t="shared" si="333"/>
        <v>1.5959368513333834E-3</v>
      </c>
      <c r="NF5">
        <f t="shared" si="333"/>
        <v>1.5686251441187108E-3</v>
      </c>
      <c r="NG5">
        <f t="shared" si="333"/>
        <v>1.5417808296773531E-3</v>
      </c>
      <c r="NH5">
        <f t="shared" si="333"/>
        <v>1.5153959093879559E-3</v>
      </c>
      <c r="NI5">
        <f t="shared" si="333"/>
        <v>1.4894625215117769E-3</v>
      </c>
      <c r="NJ5">
        <f t="shared" si="333"/>
        <v>1.4639729388501758E-3</v>
      </c>
      <c r="NK5">
        <f t="shared" si="333"/>
        <v>1.4389195664421923E-3</v>
      </c>
      <c r="NL5">
        <f t="shared" si="333"/>
        <v>1.4142949393015265E-3</v>
      </c>
      <c r="NM5">
        <f t="shared" si="333"/>
        <v>1.3900917201922463E-3</v>
      </c>
      <c r="NN5">
        <f t="shared" si="333"/>
        <v>1.3663026974425607E-3</v>
      </c>
      <c r="NO5">
        <f t="shared" si="333"/>
        <v>1.3429207827960058E-3</v>
      </c>
      <c r="NP5">
        <f t="shared" si="333"/>
        <v>1.3199390092994041E-3</v>
      </c>
      <c r="NQ5">
        <f t="shared" si="333"/>
        <v>1.2973505292269681E-3</v>
      </c>
      <c r="NR5">
        <f t="shared" si="333"/>
        <v>1.2751486120399292E-3</v>
      </c>
      <c r="NS5">
        <f t="shared" si="333"/>
        <v>1.2533266423810836E-3</v>
      </c>
      <c r="NT5">
        <f t="shared" si="333"/>
        <v>1.2318781181036588E-3</v>
      </c>
      <c r="NU5">
        <f t="shared" si="333"/>
        <v>1.2107966483339125E-3</v>
      </c>
      <c r="NV5">
        <f t="shared" si="333"/>
        <v>1.1900759515668855E-3</v>
      </c>
      <c r="NW5">
        <f t="shared" si="333"/>
        <v>1.1697098537947451E-3</v>
      </c>
      <c r="NX5">
        <f t="shared" ref="NX5:QI5" si="334">NW5-NW10</f>
        <v>1.1496922866671556E-3</v>
      </c>
      <c r="NY5">
        <f t="shared" si="334"/>
        <v>1.1300172856831339E-3</v>
      </c>
      <c r="NZ5">
        <f t="shared" si="334"/>
        <v>1.1106789884138457E-3</v>
      </c>
      <c r="OA5">
        <f t="shared" si="334"/>
        <v>1.0916716327558171E-3</v>
      </c>
      <c r="OB5">
        <f t="shared" si="334"/>
        <v>1.0729895552140396E-3</v>
      </c>
      <c r="OC5">
        <f t="shared" si="334"/>
        <v>1.0546271892144553E-3</v>
      </c>
      <c r="OD5">
        <f t="shared" si="334"/>
        <v>1.0365790634453227E-3</v>
      </c>
      <c r="OE5">
        <f t="shared" si="334"/>
        <v>1.018839800226966E-3</v>
      </c>
      <c r="OF5">
        <f t="shared" si="334"/>
        <v>1.001404113909424E-3</v>
      </c>
      <c r="OG5">
        <f t="shared" si="334"/>
        <v>9.8426680929752019E-4</v>
      </c>
      <c r="OH5">
        <f t="shared" si="334"/>
        <v>9.6742278010288486E-4</v>
      </c>
      <c r="OI5">
        <f t="shared" si="334"/>
        <v>9.5086700742246866E-4</v>
      </c>
      <c r="OJ5">
        <f t="shared" si="334"/>
        <v>9.3459455824309353E-4</v>
      </c>
      <c r="OK5">
        <f t="shared" si="334"/>
        <v>9.1860058397159547E-4</v>
      </c>
      <c r="OL5">
        <f t="shared" si="334"/>
        <v>9.0288031899012175E-4</v>
      </c>
      <c r="OM5">
        <f t="shared" si="334"/>
        <v>8.8742907923615151E-4</v>
      </c>
      <c r="ON5">
        <f t="shared" si="334"/>
        <v>8.7224226080681675E-4</v>
      </c>
      <c r="OO5">
        <f t="shared" si="334"/>
        <v>8.5731533858710821E-4</v>
      </c>
      <c r="OP5">
        <f t="shared" si="334"/>
        <v>8.4264386490155707E-4</v>
      </c>
      <c r="OQ5">
        <f t="shared" si="334"/>
        <v>8.2822346818899072E-4</v>
      </c>
      <c r="OR5">
        <f t="shared" si="334"/>
        <v>8.1404985169996767E-4</v>
      </c>
      <c r="OS5">
        <f t="shared" si="334"/>
        <v>8.0011879221650393E-4</v>
      </c>
      <c r="OT5">
        <f t="shared" si="334"/>
        <v>7.8642613879370896E-4</v>
      </c>
      <c r="OU5">
        <f t="shared" si="334"/>
        <v>7.729678115229562E-4</v>
      </c>
      <c r="OV5">
        <f t="shared" si="334"/>
        <v>7.5973980031622003E-4</v>
      </c>
      <c r="OW5">
        <f t="shared" si="334"/>
        <v>7.4673816371121629E-4</v>
      </c>
      <c r="OX5">
        <f t="shared" si="334"/>
        <v>7.3395902769699147E-4</v>
      </c>
      <c r="OY5">
        <f t="shared" si="334"/>
        <v>7.213985845596091E-4</v>
      </c>
      <c r="OZ5">
        <f t="shared" si="334"/>
        <v>7.0905309174759082E-4</v>
      </c>
      <c r="PA5">
        <f t="shared" si="334"/>
        <v>6.9691887075677336E-4</v>
      </c>
      <c r="PB5">
        <f t="shared" si="334"/>
        <v>6.8499230603424909E-4</v>
      </c>
      <c r="PC5">
        <f t="shared" si="334"/>
        <v>6.7326984390106361E-4</v>
      </c>
      <c r="PD5">
        <f t="shared" si="334"/>
        <v>6.6174799149335017E-4</v>
      </c>
      <c r="PE5">
        <f t="shared" si="334"/>
        <v>6.5042331572158398E-4</v>
      </c>
      <c r="PF5">
        <f t="shared" si="334"/>
        <v>6.3929244224764754E-4</v>
      </c>
      <c r="PG5">
        <f t="shared" si="334"/>
        <v>6.2835205447940156E-4</v>
      </c>
      <c r="PH5">
        <f t="shared" si="334"/>
        <v>6.1759889258246228E-4</v>
      </c>
      <c r="PI5">
        <f t="shared" si="334"/>
        <v>6.0702975250889009E-4</v>
      </c>
      <c r="PJ5">
        <f t="shared" si="334"/>
        <v>5.9664148504250103E-4</v>
      </c>
      <c r="PK5">
        <f t="shared" si="334"/>
        <v>5.8643099486051556E-4</v>
      </c>
      <c r="PL5">
        <f t="shared" si="334"/>
        <v>5.763952396112661E-4</v>
      </c>
      <c r="PM5">
        <f t="shared" si="334"/>
        <v>5.6653122900768771E-4</v>
      </c>
      <c r="PN5">
        <f t="shared" si="334"/>
        <v>5.5683602393632211E-4</v>
      </c>
      <c r="PO5">
        <f t="shared" si="334"/>
        <v>5.4730673558156984E-4</v>
      </c>
      <c r="PP5">
        <f t="shared" si="334"/>
        <v>5.3794052456492881E-4</v>
      </c>
      <c r="PQ5">
        <f t="shared" si="334"/>
        <v>5.2873460009896401E-4</v>
      </c>
      <c r="PR5">
        <f t="shared" si="334"/>
        <v>5.1968621915575506E-4</v>
      </c>
      <c r="PS5">
        <f t="shared" si="334"/>
        <v>5.1079268564957426E-4</v>
      </c>
      <c r="PT5">
        <f t="shared" si="334"/>
        <v>5.0205134963355214E-4</v>
      </c>
      <c r="PU5">
        <f t="shared" si="334"/>
        <v>4.9345960651009033E-4</v>
      </c>
      <c r="PV5">
        <f t="shared" si="334"/>
        <v>4.8501489625478721E-4</v>
      </c>
      <c r="PW5">
        <f t="shared" si="334"/>
        <v>4.7671470265364424E-4</v>
      </c>
      <c r="PX5">
        <f t="shared" si="334"/>
        <v>4.6855655255332663E-4</v>
      </c>
      <c r="PY5">
        <f t="shared" si="334"/>
        <v>4.6053801512425414E-4</v>
      </c>
      <c r="PZ5">
        <f t="shared" si="334"/>
        <v>4.5265670113630327E-4</v>
      </c>
      <c r="QA5">
        <f t="shared" si="334"/>
        <v>4.4491026224690401E-4</v>
      </c>
      <c r="QB5">
        <f t="shared" si="334"/>
        <v>4.3729639030132018E-4</v>
      </c>
      <c r="QC5">
        <f t="shared" si="334"/>
        <v>4.2981281664490362E-4</v>
      </c>
      <c r="QD5">
        <f t="shared" si="334"/>
        <v>4.2245731144711858E-4</v>
      </c>
      <c r="QE5">
        <f t="shared" si="334"/>
        <v>4.152276830371338E-4</v>
      </c>
      <c r="QF5">
        <f t="shared" si="334"/>
        <v>4.0812177725078506E-4</v>
      </c>
      <c r="QG5">
        <f t="shared" si="334"/>
        <v>4.011374767887132E-4</v>
      </c>
      <c r="QH5">
        <f t="shared" si="334"/>
        <v>3.9427270058548652E-4</v>
      </c>
      <c r="QI5">
        <f t="shared" si="334"/>
        <v>3.875254031895198E-4</v>
      </c>
      <c r="QJ5">
        <f t="shared" ref="QJ5:SU5" si="335">QI5-QI10</f>
        <v>3.8089357415360442E-4</v>
      </c>
      <c r="QK5">
        <f t="shared" si="335"/>
        <v>3.7437523743586901E-4</v>
      </c>
      <c r="QL5">
        <f t="shared" si="335"/>
        <v>3.6796845081099139E-4</v>
      </c>
      <c r="QM5">
        <f t="shared" si="335"/>
        <v>3.6167130529148668E-4</v>
      </c>
      <c r="QN5">
        <f t="shared" si="335"/>
        <v>3.5548192455889894E-4</v>
      </c>
      <c r="QO5">
        <f t="shared" si="335"/>
        <v>3.4939846440472719E-4</v>
      </c>
      <c r="QP5">
        <f t="shared" si="335"/>
        <v>3.4341911218091872E-4</v>
      </c>
      <c r="QQ5">
        <f t="shared" si="335"/>
        <v>3.3754208625976667E-4</v>
      </c>
      <c r="QR5">
        <f t="shared" si="335"/>
        <v>3.3176563550305012E-4</v>
      </c>
      <c r="QS5">
        <f t="shared" si="335"/>
        <v>3.2608803874025925E-4</v>
      </c>
      <c r="QT5">
        <f t="shared" si="335"/>
        <v>3.2050760425574948E-4</v>
      </c>
      <c r="QU5">
        <f t="shared" si="335"/>
        <v>3.1502266928467237E-4</v>
      </c>
      <c r="QV5">
        <f t="shared" si="335"/>
        <v>3.0963159951753261E-4</v>
      </c>
      <c r="QW5">
        <f t="shared" si="335"/>
        <v>3.0433278861322381E-4</v>
      </c>
      <c r="QX5">
        <f t="shared" si="335"/>
        <v>2.9912465772039757E-4</v>
      </c>
      <c r="QY5">
        <f t="shared" si="335"/>
        <v>2.940056550070239E-4</v>
      </c>
      <c r="QZ5">
        <f t="shared" si="335"/>
        <v>2.8897425519800195E-4</v>
      </c>
      <c r="RA5">
        <f t="shared" si="335"/>
        <v>2.8402895912068416E-4</v>
      </c>
      <c r="RB5">
        <f t="shared" si="335"/>
        <v>2.7916829325817761E-4</v>
      </c>
      <c r="RC5">
        <f t="shared" si="335"/>
        <v>2.7439080931029018E-4</v>
      </c>
      <c r="RD5">
        <f t="shared" si="335"/>
        <v>2.696950837619901E-4</v>
      </c>
      <c r="RE5">
        <f t="shared" si="335"/>
        <v>2.6507971745925074E-4</v>
      </c>
      <c r="RF5">
        <f t="shared" si="335"/>
        <v>2.6054333519215383E-4</v>
      </c>
      <c r="RG5">
        <f t="shared" si="335"/>
        <v>2.5608458528512761E-4</v>
      </c>
      <c r="RH5">
        <f t="shared" si="335"/>
        <v>2.5170213919419688E-4</v>
      </c>
      <c r="RI5">
        <f t="shared" si="335"/>
        <v>2.4739469111112569E-4</v>
      </c>
      <c r="RJ5">
        <f t="shared" si="335"/>
        <v>2.4316095757433428E-4</v>
      </c>
      <c r="RK5">
        <f t="shared" si="335"/>
        <v>2.3899967708647469E-4</v>
      </c>
      <c r="RL5">
        <f t="shared" si="335"/>
        <v>2.3490960973855082E-4</v>
      </c>
      <c r="RM5">
        <f t="shared" si="335"/>
        <v>2.3088953684047091E-4</v>
      </c>
      <c r="RN5">
        <f t="shared" si="335"/>
        <v>2.2693826055792266E-4</v>
      </c>
      <c r="RO5">
        <f t="shared" si="335"/>
        <v>2.2305460355546254E-4</v>
      </c>
      <c r="RP5">
        <f t="shared" si="335"/>
        <v>2.1923740864571289E-4</v>
      </c>
      <c r="RQ5">
        <f t="shared" si="335"/>
        <v>2.1548553844456266E-4</v>
      </c>
      <c r="RR5">
        <f t="shared" si="335"/>
        <v>2.1179787503226855E-4</v>
      </c>
      <c r="RS5">
        <f t="shared" si="335"/>
        <v>2.0817331962035595E-4</v>
      </c>
      <c r="RT5">
        <f t="shared" si="335"/>
        <v>2.0461079222422031E-4</v>
      </c>
      <c r="RU5">
        <f t="shared" si="335"/>
        <v>2.0110923134133125E-4</v>
      </c>
      <c r="RV5">
        <f t="shared" si="335"/>
        <v>1.9766759363494375E-4</v>
      </c>
      <c r="RW5">
        <f t="shared" si="335"/>
        <v>1.9428485362322213E-4</v>
      </c>
      <c r="RX5">
        <f t="shared" si="335"/>
        <v>1.9096000337368396E-4</v>
      </c>
      <c r="RY5">
        <f t="shared" si="335"/>
        <v>1.876920522028732E-4</v>
      </c>
      <c r="RZ5">
        <f t="shared" si="335"/>
        <v>1.8448002638117288E-4</v>
      </c>
      <c r="SA5">
        <f t="shared" si="335"/>
        <v>1.8132296884266932E-4</v>
      </c>
      <c r="SB5">
        <f t="shared" si="335"/>
        <v>1.7821993889998163E-4</v>
      </c>
      <c r="SC5">
        <f t="shared" si="335"/>
        <v>1.7517001196397134E-4</v>
      </c>
      <c r="SD5">
        <f t="shared" si="335"/>
        <v>1.7217227926824872E-4</v>
      </c>
      <c r="SE5">
        <f t="shared" si="335"/>
        <v>1.6922584759839377E-4</v>
      </c>
      <c r="SF5">
        <f t="shared" si="335"/>
        <v>1.6632983902581107E-4</v>
      </c>
      <c r="SG5">
        <f t="shared" si="335"/>
        <v>1.6348339064613915E-4</v>
      </c>
      <c r="SH5">
        <f t="shared" si="335"/>
        <v>1.6068565432213682E-4</v>
      </c>
      <c r="SI5">
        <f t="shared" si="335"/>
        <v>1.5793579643096921E-4</v>
      </c>
      <c r="SJ5">
        <f t="shared" si="335"/>
        <v>1.5523299761581878E-4</v>
      </c>
      <c r="SK5">
        <f t="shared" si="335"/>
        <v>1.5257645254174707E-4</v>
      </c>
      <c r="SL5">
        <f t="shared" si="335"/>
        <v>1.4996536965573439E-4</v>
      </c>
      <c r="SM5">
        <f t="shared" si="335"/>
        <v>1.4739897095082601E-4</v>
      </c>
      <c r="SN5">
        <f t="shared" si="335"/>
        <v>1.4487649173431467E-4</v>
      </c>
      <c r="SO5">
        <f t="shared" si="335"/>
        <v>1.423971803998902E-4</v>
      </c>
      <c r="SP5">
        <f t="shared" si="335"/>
        <v>1.3996029820368837E-4</v>
      </c>
      <c r="SQ5">
        <f t="shared" si="335"/>
        <v>1.3756511904417231E-4</v>
      </c>
      <c r="SR5">
        <f t="shared" si="335"/>
        <v>1.3521092924578086E-4</v>
      </c>
      <c r="SS5">
        <f t="shared" si="335"/>
        <v>1.3289702734627947E-4</v>
      </c>
      <c r="ST5">
        <f t="shared" si="335"/>
        <v>1.3062272388775014E-4</v>
      </c>
      <c r="SU5">
        <f t="shared" si="335"/>
        <v>1.2838734121115825E-4</v>
      </c>
      <c r="SV5">
        <f t="shared" ref="SV5:VG5" si="336">SU5-SU10</f>
        <v>1.2619021325443501E-4</v>
      </c>
      <c r="SW5">
        <f t="shared" si="336"/>
        <v>1.2403068535401542E-4</v>
      </c>
      <c r="SX5">
        <f t="shared" si="336"/>
        <v>1.2190811404977249E-4</v>
      </c>
      <c r="SY5">
        <f t="shared" si="336"/>
        <v>1.1982186689328974E-4</v>
      </c>
      <c r="SZ5">
        <f t="shared" si="336"/>
        <v>1.1777132225941476E-4</v>
      </c>
      <c r="TA5">
        <f t="shared" si="336"/>
        <v>1.157558691610377E-4</v>
      </c>
      <c r="TB5">
        <f t="shared" si="336"/>
        <v>1.1377490706703953E-4</v>
      </c>
      <c r="TC5">
        <f t="shared" si="336"/>
        <v>1.1182784572335579E-4</v>
      </c>
      <c r="TD5">
        <f t="shared" si="336"/>
        <v>1.0991410497710251E-4</v>
      </c>
      <c r="TE5">
        <f t="shared" si="336"/>
        <v>1.080331146037119E-4</v>
      </c>
      <c r="TF5">
        <f t="shared" si="336"/>
        <v>1.0618431413702639E-4</v>
      </c>
      <c r="TG5">
        <f t="shared" si="336"/>
        <v>1.0436715270230025E-4</v>
      </c>
      <c r="TH5">
        <f t="shared" si="336"/>
        <v>1.0258108885205909E-4</v>
      </c>
      <c r="TI5">
        <f t="shared" si="336"/>
        <v>1.0082559040476839E-4</v>
      </c>
      <c r="TJ5">
        <f t="shared" si="336"/>
        <v>9.9100134286262919E-5</v>
      </c>
      <c r="TK5">
        <f t="shared" si="336"/>
        <v>9.7404206373889797E-5</v>
      </c>
      <c r="TL5">
        <f t="shared" si="336"/>
        <v>9.573730134331881E-5</v>
      </c>
      <c r="TM5">
        <f t="shared" si="336"/>
        <v>9.4098922517974303E-5</v>
      </c>
      <c r="TN5">
        <f t="shared" si="336"/>
        <v>9.2488581721043717E-5</v>
      </c>
      <c r="TO5">
        <f t="shared" si="336"/>
        <v>9.0905799130018883E-5</v>
      </c>
      <c r="TP5">
        <f t="shared" si="336"/>
        <v>8.9350103133726443E-5</v>
      </c>
      <c r="TQ5">
        <f t="shared" si="336"/>
        <v>8.7821030191805028E-5</v>
      </c>
      <c r="TR5">
        <f t="shared" si="336"/>
        <v>8.6318124696587253E-5</v>
      </c>
      <c r="TS5">
        <f t="shared" si="336"/>
        <v>8.4840938837345303E-5</v>
      </c>
      <c r="TT5">
        <f t="shared" si="336"/>
        <v>8.3389032466859791E-5</v>
      </c>
      <c r="TU5">
        <f t="shared" si="336"/>
        <v>8.1961972970272015E-5</v>
      </c>
      <c r="TV5">
        <f t="shared" si="336"/>
        <v>8.0559335136180565E-5</v>
      </c>
      <c r="TW5">
        <f t="shared" si="336"/>
        <v>7.9180701029943958E-5</v>
      </c>
      <c r="TX5">
        <f t="shared" si="336"/>
        <v>7.7825659869151434E-5</v>
      </c>
      <c r="TY5">
        <f t="shared" si="336"/>
        <v>7.649380790122483E-5</v>
      </c>
      <c r="TZ5">
        <f t="shared" si="336"/>
        <v>7.5184748283115135E-5</v>
      </c>
      <c r="UA5">
        <f t="shared" si="336"/>
        <v>7.3898090963057836E-5</v>
      </c>
      <c r="UB5">
        <f t="shared" si="336"/>
        <v>7.2633452564351751E-5</v>
      </c>
      <c r="UC5">
        <f t="shared" si="336"/>
        <v>7.1390456271126871E-5</v>
      </c>
      <c r="UD5">
        <f t="shared" si="336"/>
        <v>7.016873171606702E-5</v>
      </c>
      <c r="UE5">
        <f t="shared" si="336"/>
        <v>6.8967914870053974E-5</v>
      </c>
      <c r="UF5">
        <f t="shared" si="336"/>
        <v>6.7787647933700176E-5</v>
      </c>
      <c r="UG5">
        <f t="shared" si="336"/>
        <v>6.6627579230737577E-5</v>
      </c>
      <c r="UH5">
        <f t="shared" si="336"/>
        <v>6.5487363103231054E-5</v>
      </c>
      <c r="UI5">
        <f t="shared" si="336"/>
        <v>6.4366659808584979E-5</v>
      </c>
      <c r="UJ5">
        <f t="shared" si="336"/>
        <v>6.3265135418312426E-5</v>
      </c>
      <c r="UK5">
        <f t="shared" si="336"/>
        <v>6.2182461718536677E-5</v>
      </c>
      <c r="UL5">
        <f t="shared" si="336"/>
        <v>6.1118316112195576E-5</v>
      </c>
      <c r="UM5">
        <f t="shared" si="336"/>
        <v>6.0072381522919401E-5</v>
      </c>
      <c r="UN5">
        <f t="shared" si="336"/>
        <v>5.904434630055373E-5</v>
      </c>
      <c r="UO5">
        <f t="shared" si="336"/>
        <v>5.8033904128299136E-5</v>
      </c>
      <c r="UP5">
        <f t="shared" si="336"/>
        <v>5.7040753931440007E-5</v>
      </c>
      <c r="UQ5">
        <f t="shared" si="336"/>
        <v>5.6064599787635327E-5</v>
      </c>
      <c r="UR5">
        <f t="shared" si="336"/>
        <v>5.5105150838744661E-5</v>
      </c>
      <c r="US5">
        <f t="shared" si="336"/>
        <v>5.4162121204163101E-5</v>
      </c>
      <c r="UT5">
        <f t="shared" si="336"/>
        <v>5.3235229895639324E-5</v>
      </c>
      <c r="UU5">
        <f t="shared" si="336"/>
        <v>5.2324200733551399E-5</v>
      </c>
      <c r="UV5">
        <f t="shared" si="336"/>
        <v>5.1428762264615391E-5</v>
      </c>
      <c r="UW5">
        <f t="shared" si="336"/>
        <v>5.0548647681002232E-5</v>
      </c>
      <c r="UX5">
        <f t="shared" si="336"/>
        <v>4.9683594740838763E-5</v>
      </c>
      <c r="UY5">
        <f t="shared" si="336"/>
        <v>4.8833345690069287E-5</v>
      </c>
      <c r="UZ5">
        <f t="shared" si="336"/>
        <v>4.7997647185654306E-5</v>
      </c>
      <c r="VA5">
        <f t="shared" si="336"/>
        <v>4.7176250220083575E-5</v>
      </c>
      <c r="VB5">
        <f t="shared" si="336"/>
        <v>4.6368910047181019E-5</v>
      </c>
      <c r="VC5">
        <f t="shared" si="336"/>
        <v>4.557538610917932E-5</v>
      </c>
      <c r="VD5">
        <f t="shared" si="336"/>
        <v>4.479544196504254E-5</v>
      </c>
      <c r="VE5">
        <f t="shared" si="336"/>
        <v>4.4028845220015355E-5</v>
      </c>
      <c r="VF5">
        <f t="shared" si="336"/>
        <v>4.3275367456377949E-5</v>
      </c>
      <c r="VG5">
        <f t="shared" si="336"/>
        <v>4.2534784165385901E-5</v>
      </c>
      <c r="VH5">
        <f t="shared" ref="VH5:XS5" si="337">VG5-VG10</f>
        <v>4.1806874680374807E-5</v>
      </c>
      <c r="VI5">
        <f t="shared" si="337"/>
        <v>4.109142211100971E-5</v>
      </c>
      <c r="VJ5">
        <f t="shared" si="337"/>
        <v>4.0388213278659748E-5</v>
      </c>
      <c r="VK5">
        <f t="shared" si="337"/>
        <v>3.9697038652878718E-5</v>
      </c>
      <c r="VL5">
        <f t="shared" si="337"/>
        <v>3.9017692288972692E-5</v>
      </c>
      <c r="VM5">
        <f t="shared" si="337"/>
        <v>3.8349971766636054E-5</v>
      </c>
      <c r="VN5">
        <f t="shared" si="337"/>
        <v>3.7693678129637675E-5</v>
      </c>
      <c r="VO5">
        <f t="shared" si="337"/>
        <v>3.704861582653924E-5</v>
      </c>
      <c r="VP5">
        <f t="shared" si="337"/>
        <v>3.6414592652428103E-5</v>
      </c>
      <c r="VQ5">
        <f t="shared" si="337"/>
        <v>3.5791419691647256E-5</v>
      </c>
      <c r="VR5">
        <f t="shared" si="337"/>
        <v>3.5178911261505403E-5</v>
      </c>
      <c r="VS5">
        <f t="shared" si="337"/>
        <v>3.4576884856950328E-5</v>
      </c>
      <c r="VT5">
        <f t="shared" si="337"/>
        <v>3.3985161096189069E-5</v>
      </c>
      <c r="VU5">
        <f t="shared" si="337"/>
        <v>3.3403563667238731E-5</v>
      </c>
      <c r="VV5">
        <f t="shared" si="337"/>
        <v>3.2831919275391972E-5</v>
      </c>
      <c r="VW5">
        <f t="shared" si="337"/>
        <v>3.2270057591581556E-5</v>
      </c>
      <c r="VX5">
        <f t="shared" si="337"/>
        <v>3.1717811201628509E-5</v>
      </c>
      <c r="VY5">
        <f t="shared" si="337"/>
        <v>3.1175015556358846E-5</v>
      </c>
      <c r="VZ5">
        <f t="shared" si="337"/>
        <v>3.0641508922573951E-5</v>
      </c>
      <c r="WA5">
        <f t="shared" si="337"/>
        <v>3.0117132334860016E-5</v>
      </c>
      <c r="WB5">
        <f t="shared" si="337"/>
        <v>2.9601729548222174E-5</v>
      </c>
      <c r="WC5">
        <f t="shared" si="337"/>
        <v>2.909514699152922E-5</v>
      </c>
      <c r="WD5">
        <f t="shared" si="337"/>
        <v>2.8597233721755045E-5</v>
      </c>
      <c r="WE5">
        <f t="shared" si="337"/>
        <v>2.8107841379003145E-5</v>
      </c>
      <c r="WF5">
        <f t="shared" si="337"/>
        <v>2.762682414230082E-5</v>
      </c>
      <c r="WG5">
        <f t="shared" si="337"/>
        <v>2.7154038686149866E-5</v>
      </c>
      <c r="WH5">
        <f t="shared" si="337"/>
        <v>2.6689344137820838E-5</v>
      </c>
      <c r="WI5">
        <f t="shared" si="337"/>
        <v>2.6232602035378133E-5</v>
      </c>
      <c r="WJ5">
        <f t="shared" si="337"/>
        <v>2.5783676286423415E-5</v>
      </c>
      <c r="WK5">
        <f t="shared" si="337"/>
        <v>2.5342433127545076E-5</v>
      </c>
      <c r="WL5">
        <f t="shared" si="337"/>
        <v>2.4908741084461633E-5</v>
      </c>
      <c r="WM5">
        <f t="shared" si="337"/>
        <v>2.4482470932847223E-5</v>
      </c>
      <c r="WN5">
        <f t="shared" si="337"/>
        <v>2.4063495659827492E-5</v>
      </c>
      <c r="WO5">
        <f t="shared" si="337"/>
        <v>2.3651690426134404E-5</v>
      </c>
      <c r="WP5">
        <f t="shared" si="337"/>
        <v>2.3246932528908731E-5</v>
      </c>
      <c r="WQ5">
        <f t="shared" si="337"/>
        <v>2.2849101365139099E-5</v>
      </c>
      <c r="WR5">
        <f t="shared" si="337"/>
        <v>2.2458078395726699E-5</v>
      </c>
      <c r="WS5">
        <f t="shared" si="337"/>
        <v>2.2073747110164997E-5</v>
      </c>
      <c r="WT5">
        <f t="shared" si="337"/>
        <v>2.1695992991823873E-5</v>
      </c>
      <c r="WU5">
        <f t="shared" si="337"/>
        <v>2.1324703483827856E-5</v>
      </c>
      <c r="WV5">
        <f t="shared" si="337"/>
        <v>2.0959767955518313E-5</v>
      </c>
      <c r="WW5">
        <f t="shared" si="337"/>
        <v>2.0601077669489565E-5</v>
      </c>
      <c r="WX5">
        <f t="shared" si="337"/>
        <v>2.0248525749189122E-5</v>
      </c>
      <c r="WY5">
        <f t="shared" si="337"/>
        <v>1.9902007147072397E-5</v>
      </c>
      <c r="WZ5">
        <f t="shared" si="337"/>
        <v>1.9561418613302386E-5</v>
      </c>
      <c r="XA5">
        <f t="shared" si="337"/>
        <v>1.9226658664985006E-5</v>
      </c>
      <c r="XB5">
        <f t="shared" si="337"/>
        <v>1.8897627555930912E-5</v>
      </c>
      <c r="XC5">
        <f t="shared" si="337"/>
        <v>1.857422724693479E-5</v>
      </c>
      <c r="XD5">
        <f t="shared" si="337"/>
        <v>1.8256361376563266E-5</v>
      </c>
      <c r="XE5">
        <f t="shared" si="337"/>
        <v>1.7943935232442732E-5</v>
      </c>
      <c r="XF5">
        <f t="shared" si="337"/>
        <v>1.7636855723038543E-5</v>
      </c>
      <c r="XG5">
        <f t="shared" si="337"/>
        <v>1.7335031349917134E-5</v>
      </c>
      <c r="XH5">
        <f t="shared" si="337"/>
        <v>1.7038372180482863E-5</v>
      </c>
      <c r="XI5">
        <f t="shared" si="337"/>
        <v>1.6746789821181377E-5</v>
      </c>
      <c r="XJ5">
        <f t="shared" si="337"/>
        <v>1.6460197391161588E-5</v>
      </c>
      <c r="XK5">
        <f t="shared" si="337"/>
        <v>1.6178509496388354E-5</v>
      </c>
      <c r="XL5">
        <f t="shared" si="337"/>
        <v>1.5901642204198195E-5</v>
      </c>
      <c r="XM5">
        <f t="shared" si="337"/>
        <v>1.5629513018290439E-5</v>
      </c>
      <c r="XN5">
        <f t="shared" si="337"/>
        <v>1.5362040854146339E-5</v>
      </c>
      <c r="XO5">
        <f t="shared" si="337"/>
        <v>1.5099146014868867E-5</v>
      </c>
      <c r="XP5">
        <f t="shared" si="337"/>
        <v>1.4840750167435964E-5</v>
      </c>
      <c r="XQ5">
        <f t="shared" si="337"/>
        <v>1.4586776319360164E-5</v>
      </c>
      <c r="XR5">
        <f t="shared" si="337"/>
        <v>1.4337148795747664E-5</v>
      </c>
      <c r="XS5">
        <f t="shared" si="337"/>
        <v>1.4091793216749972E-5</v>
      </c>
      <c r="XT5">
        <f t="shared" ref="XT5:AAE5" si="338">XS5-XS10</f>
        <v>1.3850636475401446E-5</v>
      </c>
      <c r="XU5">
        <f t="shared" si="338"/>
        <v>1.3613606715836098E-5</v>
      </c>
      <c r="XV5">
        <f t="shared" si="338"/>
        <v>1.3380633311877179E-5</v>
      </c>
      <c r="XW5">
        <f t="shared" si="338"/>
        <v>1.3151646845993171E-5</v>
      </c>
      <c r="XX5">
        <f t="shared" si="338"/>
        <v>1.29265790886139E-5</v>
      </c>
      <c r="XY5">
        <f t="shared" si="338"/>
        <v>1.2705362977800639E-5</v>
      </c>
      <c r="XZ5">
        <f t="shared" si="338"/>
        <v>1.2487932599264099E-5</v>
      </c>
      <c r="YA5">
        <f t="shared" si="338"/>
        <v>1.227422316672439E-5</v>
      </c>
      <c r="YB5">
        <f t="shared" si="338"/>
        <v>1.2064171002607089E-5</v>
      </c>
      <c r="YC5">
        <f t="shared" si="338"/>
        <v>1.1857713519069653E-5</v>
      </c>
      <c r="YD5">
        <f t="shared" si="338"/>
        <v>1.1654789199352542E-5</v>
      </c>
      <c r="YE5">
        <f t="shared" si="338"/>
        <v>1.1455337579449474E-5</v>
      </c>
      <c r="YF5">
        <f t="shared" si="338"/>
        <v>1.1259299230091374E-5</v>
      </c>
      <c r="YG5">
        <f t="shared" si="338"/>
        <v>1.1066615739038628E-5</v>
      </c>
      <c r="YH5">
        <f t="shared" si="338"/>
        <v>1.0877229693676378E-5</v>
      </c>
      <c r="YI5">
        <f t="shared" si="338"/>
        <v>1.0691084663907668E-5</v>
      </c>
      <c r="YJ5">
        <f t="shared" si="338"/>
        <v>1.0508125185339347E-5</v>
      </c>
      <c r="YK5">
        <f t="shared" si="338"/>
        <v>1.032829674275571E-5</v>
      </c>
      <c r="YL5">
        <f t="shared" si="338"/>
        <v>1.0151545753874963E-5</v>
      </c>
      <c r="YM5">
        <f t="shared" si="338"/>
        <v>9.97781955338367E-6</v>
      </c>
      <c r="YN5">
        <f t="shared" si="338"/>
        <v>9.807066377244419E-6</v>
      </c>
      <c r="YO5">
        <f t="shared" si="338"/>
        <v>9.6392353472720377E-6</v>
      </c>
      <c r="YP5">
        <f t="shared" si="338"/>
        <v>9.4742764559737608E-6</v>
      </c>
      <c r="YQ5">
        <f t="shared" si="338"/>
        <v>9.3121405516488293E-6</v>
      </c>
      <c r="YR5">
        <f t="shared" si="338"/>
        <v>9.1527793237430862E-6</v>
      </c>
      <c r="YS5">
        <f t="shared" si="338"/>
        <v>8.9961452884542037E-6</v>
      </c>
      <c r="YT5">
        <f t="shared" si="338"/>
        <v>8.8421917745832515E-6</v>
      </c>
      <c r="YU5">
        <f t="shared" si="338"/>
        <v>8.6908729096283891E-6</v>
      </c>
      <c r="YV5">
        <f t="shared" si="338"/>
        <v>8.5421436061165449E-6</v>
      </c>
      <c r="YW5">
        <f t="shared" si="338"/>
        <v>8.395959548169E-6</v>
      </c>
      <c r="YX5">
        <f t="shared" si="338"/>
        <v>8.2522771782968823E-6</v>
      </c>
      <c r="YY5">
        <f t="shared" si="338"/>
        <v>8.1110536844226324E-6</v>
      </c>
      <c r="YZ5">
        <f t="shared" si="338"/>
        <v>7.9722469871235761E-6</v>
      </c>
      <c r="ZA5">
        <f t="shared" si="338"/>
        <v>7.8358157270937949E-6</v>
      </c>
      <c r="ZB5">
        <f t="shared" si="338"/>
        <v>7.7017192528205727E-6</v>
      </c>
      <c r="ZC5">
        <f t="shared" si="338"/>
        <v>7.5699176084717377E-6</v>
      </c>
      <c r="ZD5">
        <f t="shared" si="338"/>
        <v>7.4403715219902826E-6</v>
      </c>
      <c r="ZE5">
        <f t="shared" si="338"/>
        <v>7.3130423933927396E-6</v>
      </c>
      <c r="ZF5">
        <f t="shared" si="338"/>
        <v>7.187892283267794E-6</v>
      </c>
      <c r="ZG5">
        <f t="shared" si="338"/>
        <v>7.0648839014717362E-6</v>
      </c>
      <c r="ZH5">
        <f t="shared" si="338"/>
        <v>6.9439805960173636E-6</v>
      </c>
      <c r="ZI5">
        <f t="shared" si="338"/>
        <v>6.8251463421530316E-6</v>
      </c>
      <c r="ZJ5">
        <f t="shared" si="338"/>
        <v>6.7083457316286007E-6</v>
      </c>
      <c r="ZK5">
        <f t="shared" si="338"/>
        <v>6.5935439621450752E-6</v>
      </c>
      <c r="ZL5">
        <f t="shared" si="338"/>
        <v>6.480706826984794E-6</v>
      </c>
      <c r="ZM5">
        <f t="shared" si="338"/>
        <v>6.3698007048190838E-6</v>
      </c>
      <c r="ZN5">
        <f t="shared" si="338"/>
        <v>6.2607925496903363E-6</v>
      </c>
      <c r="ZO5">
        <f t="shared" si="338"/>
        <v>6.1536498811655236E-6</v>
      </c>
      <c r="ZP5">
        <f t="shared" si="338"/>
        <v>6.0483407746582201E-6</v>
      </c>
      <c r="ZQ5">
        <f t="shared" si="338"/>
        <v>5.9448338519162477E-6</v>
      </c>
      <c r="ZR5">
        <f t="shared" si="338"/>
        <v>5.8430982716721056E-6</v>
      </c>
      <c r="ZS5">
        <f t="shared" si="338"/>
        <v>5.7431037204534049E-6</v>
      </c>
      <c r="ZT5">
        <f t="shared" si="338"/>
        <v>5.6448204035505639E-6</v>
      </c>
      <c r="ZU5">
        <f t="shared" si="338"/>
        <v>5.54821903613908E-6</v>
      </c>
      <c r="ZV5">
        <f t="shared" si="338"/>
        <v>5.4532708345537222E-6</v>
      </c>
      <c r="ZW5">
        <f t="shared" si="338"/>
        <v>5.3599475077120563E-6</v>
      </c>
      <c r="ZX5">
        <f t="shared" si="338"/>
        <v>5.2682212486847395E-6</v>
      </c>
      <c r="ZY5">
        <f t="shared" si="338"/>
        <v>5.1780647264100755E-6</v>
      </c>
      <c r="ZZ5">
        <f t="shared" si="338"/>
        <v>5.0894510775503601E-6</v>
      </c>
      <c r="AAA5">
        <f t="shared" si="338"/>
        <v>5.0023538984875911E-6</v>
      </c>
      <c r="AAB5">
        <f t="shared" si="338"/>
        <v>4.9167472374561586E-6</v>
      </c>
      <c r="AAC5">
        <f t="shared" si="338"/>
        <v>4.8326055868101699E-6</v>
      </c>
      <c r="AAD5">
        <f t="shared" si="338"/>
        <v>4.7499038754231072E-6</v>
      </c>
      <c r="AAE5">
        <f t="shared" si="338"/>
        <v>4.6686174612175521E-6</v>
      </c>
      <c r="AAF5">
        <f t="shared" ref="AAF5:ACQ5" si="339">AAE5-AAE10</f>
        <v>4.5887221238227482E-6</v>
      </c>
      <c r="AAG5">
        <f t="shared" si="339"/>
        <v>4.5101940573578193E-6</v>
      </c>
      <c r="AAH5">
        <f t="shared" si="339"/>
        <v>4.4330098633384901E-6</v>
      </c>
      <c r="AAI5">
        <f t="shared" si="339"/>
        <v>4.3571465437051966E-6</v>
      </c>
      <c r="AAJ5">
        <f t="shared" si="339"/>
        <v>4.2825814939705058E-6</v>
      </c>
      <c r="AAK5">
        <f t="shared" si="339"/>
        <v>4.2092924964838095E-6</v>
      </c>
      <c r="AAL5">
        <f t="shared" si="339"/>
        <v>4.1372577138112784E-6</v>
      </c>
      <c r="AAM5">
        <f t="shared" si="339"/>
        <v>4.0664556822291054E-6</v>
      </c>
      <c r="AAN5">
        <f t="shared" si="339"/>
        <v>3.9968653053281063E-6</v>
      </c>
      <c r="AAO5">
        <f t="shared" si="339"/>
        <v>3.9284658477277623E-6</v>
      </c>
      <c r="AAP5">
        <f t="shared" si="339"/>
        <v>3.8612369288978351E-6</v>
      </c>
      <c r="AAQ5">
        <f t="shared" si="339"/>
        <v>3.7951585170857188E-6</v>
      </c>
      <c r="AAR5">
        <f t="shared" si="339"/>
        <v>3.7302109233477106E-6</v>
      </c>
      <c r="AAS5">
        <f t="shared" si="339"/>
        <v>3.6663747956824285E-6</v>
      </c>
      <c r="AAT5">
        <f t="shared" si="339"/>
        <v>3.6036311132646235E-6</v>
      </c>
      <c r="AAU5">
        <f t="shared" si="339"/>
        <v>3.5419611807776715E-6</v>
      </c>
      <c r="AAV5">
        <f t="shared" si="339"/>
        <v>3.4813466228430557E-6</v>
      </c>
      <c r="AAW5">
        <f t="shared" si="339"/>
        <v>3.4217693785451755E-6</v>
      </c>
      <c r="AAX5">
        <f t="shared" si="339"/>
        <v>3.3632116960498571E-6</v>
      </c>
      <c r="AAY5">
        <f t="shared" si="339"/>
        <v>3.3056561273149584E-6</v>
      </c>
      <c r="AAZ5">
        <f t="shared" si="339"/>
        <v>3.2490855228914909E-6</v>
      </c>
      <c r="ABA5">
        <f t="shared" si="339"/>
        <v>3.1934830268137141E-6</v>
      </c>
      <c r="ABB5">
        <f t="shared" si="339"/>
        <v>3.1388320715766743E-6</v>
      </c>
      <c r="ABC5">
        <f t="shared" si="339"/>
        <v>3.0851163731996972E-6</v>
      </c>
      <c r="ABD5">
        <f t="shared" si="339"/>
        <v>3.0323199263743575E-6</v>
      </c>
      <c r="ABE5">
        <f t="shared" si="339"/>
        <v>2.9804269996954849E-6</v>
      </c>
      <c r="ABF5">
        <f t="shared" si="339"/>
        <v>2.9294221309737811E-6</v>
      </c>
      <c r="ABG5">
        <f t="shared" si="339"/>
        <v>2.8792901226286556E-6</v>
      </c>
      <c r="ABH5">
        <f t="shared" si="339"/>
        <v>2.8300160371599034E-6</v>
      </c>
      <c r="ABI5">
        <f t="shared" si="339"/>
        <v>2.7815851926968767E-6</v>
      </c>
      <c r="ABJ5">
        <f t="shared" si="339"/>
        <v>2.733983158623828E-6</v>
      </c>
      <c r="ABK5">
        <f t="shared" si="339"/>
        <v>2.6871957512801136E-6</v>
      </c>
      <c r="ABL5">
        <f t="shared" si="339"/>
        <v>2.6412090297339844E-6</v>
      </c>
      <c r="ABM5">
        <f t="shared" si="339"/>
        <v>2.5960092916286981E-6</v>
      </c>
      <c r="ABN5">
        <f t="shared" si="339"/>
        <v>2.5515830690997205E-6</v>
      </c>
      <c r="ABO5">
        <f t="shared" si="339"/>
        <v>2.5079171247617952E-6</v>
      </c>
      <c r="ABP5">
        <f t="shared" si="339"/>
        <v>2.4649984477646879E-6</v>
      </c>
      <c r="ABQ5">
        <f t="shared" si="339"/>
        <v>2.422814249916431E-6</v>
      </c>
      <c r="ABR5">
        <f t="shared" si="339"/>
        <v>2.3813519618729101E-6</v>
      </c>
      <c r="ABS5">
        <f t="shared" si="339"/>
        <v>2.3405992293926618E-6</v>
      </c>
      <c r="ABT5">
        <f t="shared" si="339"/>
        <v>2.3005439096557612E-6</v>
      </c>
      <c r="ABU5">
        <f t="shared" si="339"/>
        <v>2.2611740676457086E-6</v>
      </c>
      <c r="ABV5">
        <f t="shared" si="339"/>
        <v>2.2224779725932301E-6</v>
      </c>
      <c r="ABW5">
        <f t="shared" si="339"/>
        <v>2.1844440944809405E-6</v>
      </c>
      <c r="ABX5">
        <f t="shared" si="339"/>
        <v>2.1470611006078195E-6</v>
      </c>
      <c r="ABY5">
        <f t="shared" si="339"/>
        <v>2.1103178522124832E-6</v>
      </c>
      <c r="ABZ5">
        <f t="shared" si="339"/>
        <v>2.0742034011542412E-6</v>
      </c>
      <c r="ACA5">
        <f t="shared" si="339"/>
        <v>2.0387069866509526E-6</v>
      </c>
      <c r="ACB5">
        <f t="shared" si="339"/>
        <v>2.0038180320727072E-6</v>
      </c>
      <c r="ACC5">
        <f t="shared" si="339"/>
        <v>1.9695261417903773E-6</v>
      </c>
      <c r="ACD5">
        <f t="shared" si="339"/>
        <v>1.9358210980781022E-6</v>
      </c>
      <c r="ACE5">
        <f t="shared" si="339"/>
        <v>1.9026928580687794E-6</v>
      </c>
      <c r="ACF5">
        <f t="shared" si="339"/>
        <v>1.8701315507616599E-6</v>
      </c>
      <c r="ACG5">
        <f t="shared" si="339"/>
        <v>1.8381274740811506E-6</v>
      </c>
      <c r="ACH5">
        <f t="shared" si="339"/>
        <v>1.8066710919859525E-6</v>
      </c>
      <c r="ACI5">
        <f t="shared" si="339"/>
        <v>1.7757530316276698E-6</v>
      </c>
      <c r="ACJ5">
        <f t="shared" si="339"/>
        <v>1.7453640805580443E-6</v>
      </c>
      <c r="ACK5">
        <f t="shared" si="339"/>
        <v>1.7154951839839845E-6</v>
      </c>
      <c r="ACL5">
        <f t="shared" si="339"/>
        <v>1.6861374420695682E-6</v>
      </c>
      <c r="ACM5">
        <f t="shared" si="339"/>
        <v>1.6572821072842189E-6</v>
      </c>
      <c r="ACN5">
        <f t="shared" si="339"/>
        <v>1.6289205817962616E-6</v>
      </c>
      <c r="ACO5">
        <f t="shared" si="339"/>
        <v>1.6010444149110843E-6</v>
      </c>
      <c r="ACP5">
        <f t="shared" si="339"/>
        <v>1.5736453005531416E-6</v>
      </c>
      <c r="ACQ5">
        <f t="shared" si="339"/>
        <v>1.5467150747910479E-6</v>
      </c>
      <c r="ACR5">
        <f t="shared" ref="ACR5:ADU5" si="340">ACQ5-ACQ10</f>
        <v>1.5202457134050257E-6</v>
      </c>
      <c r="ACS5">
        <f t="shared" si="340"/>
        <v>1.4942293294959823E-6</v>
      </c>
      <c r="ACT5">
        <f t="shared" si="340"/>
        <v>1.4686581711355028E-6</v>
      </c>
      <c r="ACU5">
        <f t="shared" si="340"/>
        <v>1.4435246190560601E-6</v>
      </c>
      <c r="ACV5">
        <f t="shared" si="340"/>
        <v>1.4188211843807522E-6</v>
      </c>
      <c r="ACW5">
        <f t="shared" si="340"/>
        <v>1.3945405063918914E-6</v>
      </c>
      <c r="ACX5">
        <f t="shared" si="340"/>
        <v>1.3706753503377811E-6</v>
      </c>
      <c r="ACY5">
        <f t="shared" si="340"/>
        <v>1.3472186052770241E-6</v>
      </c>
      <c r="ACZ5">
        <f t="shared" si="340"/>
        <v>1.3241632819597235E-6</v>
      </c>
      <c r="ADA5">
        <f t="shared" si="340"/>
        <v>1.3015025107449423E-6</v>
      </c>
      <c r="ADB5">
        <f t="shared" si="340"/>
        <v>1.2792295395538023E-6</v>
      </c>
      <c r="ADC5">
        <f t="shared" si="340"/>
        <v>1.2573377318576119E-6</v>
      </c>
      <c r="ADD5">
        <f t="shared" si="340"/>
        <v>1.2358205647004246E-6</v>
      </c>
      <c r="ADE5">
        <f t="shared" si="340"/>
        <v>1.2146716267554365E-6</v>
      </c>
      <c r="ADF5">
        <f t="shared" si="340"/>
        <v>1.1938846164146466E-6</v>
      </c>
      <c r="ADG5">
        <f t="shared" si="340"/>
        <v>1.1734533399112085E-6</v>
      </c>
      <c r="ADH5">
        <f t="shared" si="340"/>
        <v>1.1533717094739152E-6</v>
      </c>
      <c r="ADI5">
        <f t="shared" si="340"/>
        <v>1.1336337415132657E-6</v>
      </c>
      <c r="ADJ5">
        <f t="shared" si="340"/>
        <v>1.114233554838576E-6</v>
      </c>
      <c r="ADK5">
        <f t="shared" si="340"/>
        <v>1.0951653689055988E-6</v>
      </c>
      <c r="ADL5">
        <f t="shared" si="340"/>
        <v>1.0764235020941341E-6</v>
      </c>
      <c r="ADM5">
        <f t="shared" si="340"/>
        <v>1.058002370015114E-6</v>
      </c>
      <c r="ADN5">
        <f t="shared" si="340"/>
        <v>1.0398964838466603E-6</v>
      </c>
      <c r="ADO5">
        <f t="shared" si="340"/>
        <v>1.0221004486986163E-6</v>
      </c>
      <c r="ADP5">
        <f t="shared" si="340"/>
        <v>1.0046089620050674E-6</v>
      </c>
      <c r="ADQ5">
        <f t="shared" si="340"/>
        <v>9.8741681194437118E-7</v>
      </c>
      <c r="ADR5">
        <f t="shared" si="340"/>
        <v>9.7051887588622541E-7</v>
      </c>
      <c r="ADS5">
        <f t="shared" si="340"/>
        <v>9.5391011886531208E-7</v>
      </c>
      <c r="ADT5">
        <f t="shared" si="340"/>
        <v>9.3758559208106239E-7</v>
      </c>
      <c r="ADU5">
        <f t="shared" si="340"/>
        <v>9.2154043142309582E-7</v>
      </c>
    </row>
    <row r="6" spans="1:801" x14ac:dyDescent="0.25">
      <c r="A6" t="s">
        <v>6</v>
      </c>
      <c r="B6" s="1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</row>
    <row r="7" spans="1:801" x14ac:dyDescent="0.25">
      <c r="A7" t="s">
        <v>5</v>
      </c>
      <c r="B7">
        <v>1000</v>
      </c>
    </row>
    <row r="8" spans="1:801" x14ac:dyDescent="0.25">
      <c r="A8" t="s">
        <v>7</v>
      </c>
      <c r="B8">
        <v>75.5</v>
      </c>
    </row>
    <row r="9" spans="1:801" x14ac:dyDescent="0.25">
      <c r="A9" t="s">
        <v>9</v>
      </c>
      <c r="B9" s="1">
        <f>60*B7/(663*B8/100+2250*(100-B8)/100)</f>
        <v>57.044252078549931</v>
      </c>
    </row>
    <row r="10" spans="1:801" x14ac:dyDescent="0.25">
      <c r="A10" t="s">
        <v>10</v>
      </c>
      <c r="B10">
        <f>$B$9*$B$6/1000*B4</f>
        <v>1.5401948061208481E-2</v>
      </c>
      <c r="C10">
        <f>$B$9*$B$6/1000*C4</f>
        <v>1.5138370278897188E-2</v>
      </c>
      <c r="D10">
        <f t="shared" ref="D10:BO10" si="341">$B$9*$B$6/1000*D4</f>
        <v>1.4879303175822837E-2</v>
      </c>
      <c r="E10">
        <f t="shared" si="341"/>
        <v>1.4624669559488393E-2</v>
      </c>
      <c r="F10">
        <f t="shared" si="341"/>
        <v>1.437439355841331E-2</v>
      </c>
      <c r="G10">
        <f t="shared" si="341"/>
        <v>1.4128400599526586E-2</v>
      </c>
      <c r="H10">
        <f t="shared" si="341"/>
        <v>1.3886617385946745E-2</v>
      </c>
      <c r="I10">
        <f t="shared" si="341"/>
        <v>1.364897187514205E-2</v>
      </c>
      <c r="J10">
        <f t="shared" si="341"/>
        <v>1.3415393257464459E-2</v>
      </c>
      <c r="K10">
        <f t="shared" si="341"/>
        <v>1.3185811935050954E-2</v>
      </c>
      <c r="L10">
        <f t="shared" si="341"/>
        <v>1.2960159501085934E-2</v>
      </c>
      <c r="M10">
        <f t="shared" si="341"/>
        <v>1.2738368719418483E-2</v>
      </c>
      <c r="N10">
        <f t="shared" si="341"/>
        <v>1.2520373504528479E-2</v>
      </c>
      <c r="O10">
        <f t="shared" si="341"/>
        <v>1.23061089018355E-2</v>
      </c>
      <c r="P10">
        <f t="shared" si="341"/>
        <v>1.2095511068344784E-2</v>
      </c>
      <c r="Q10">
        <f t="shared" si="341"/>
        <v>1.1888517253624319E-2</v>
      </c>
      <c r="R10">
        <f t="shared" si="341"/>
        <v>1.1685065781107539E-2</v>
      </c>
      <c r="S10">
        <f t="shared" si="341"/>
        <v>1.1485096029715959E-2</v>
      </c>
      <c r="T10">
        <f t="shared" si="341"/>
        <v>1.1288548415796318E-2</v>
      </c>
      <c r="U10">
        <f t="shared" si="341"/>
        <v>1.1095364375366838E-2</v>
      </c>
      <c r="V10">
        <f t="shared" si="341"/>
        <v>1.09054863466673E-2</v>
      </c>
      <c r="W10">
        <f t="shared" si="341"/>
        <v>1.0718857753007757E-2</v>
      </c>
      <c r="X10">
        <f t="shared" si="341"/>
        <v>1.053542298591075E-2</v>
      </c>
      <c r="Y10">
        <f t="shared" si="341"/>
        <v>1.0355127388542018E-2</v>
      </c>
      <c r="Z10">
        <f t="shared" si="341"/>
        <v>1.0177917239424772E-2</v>
      </c>
      <c r="AA10">
        <f t="shared" si="341"/>
        <v>1.0003739736432662E-2</v>
      </c>
      <c r="AB10">
        <f t="shared" si="341"/>
        <v>9.8325429810566817E-3</v>
      </c>
      <c r="AC10">
        <f t="shared" si="341"/>
        <v>9.6642759629413082E-3</v>
      </c>
      <c r="AD10">
        <f t="shared" si="341"/>
        <v>9.4988885446853008E-3</v>
      </c>
      <c r="AE10">
        <f t="shared" si="341"/>
        <v>9.3363314469025772E-3</v>
      </c>
      <c r="AF10">
        <f t="shared" si="341"/>
        <v>9.1765562335387758E-3</v>
      </c>
      <c r="AG10">
        <f t="shared" si="341"/>
        <v>9.0195152974390843E-3</v>
      </c>
      <c r="AH10">
        <f t="shared" si="341"/>
        <v>8.8651618461630492E-3</v>
      </c>
      <c r="AI10">
        <f t="shared" si="341"/>
        <v>8.7134498880421483E-3</v>
      </c>
      <c r="AJ10">
        <f t="shared" si="341"/>
        <v>8.5643342184759629E-3</v>
      </c>
      <c r="AK10">
        <f t="shared" si="341"/>
        <v>8.4177704064628545E-3</v>
      </c>
      <c r="AL10">
        <f t="shared" si="341"/>
        <v>8.2737147813611665E-3</v>
      </c>
      <c r="AM10">
        <f t="shared" si="341"/>
        <v>8.1321244198769693E-3</v>
      </c>
      <c r="AN10">
        <f t="shared" si="341"/>
        <v>7.9929571332744906E-3</v>
      </c>
      <c r="AO10">
        <f t="shared" si="341"/>
        <v>7.8561714548054246E-3</v>
      </c>
      <c r="AP10">
        <f t="shared" si="341"/>
        <v>7.7217266273533558E-3</v>
      </c>
      <c r="AQ10">
        <f t="shared" si="341"/>
        <v>7.5895825912896363E-3</v>
      </c>
      <c r="AR10">
        <f t="shared" si="341"/>
        <v>7.4596999725370866E-3</v>
      </c>
      <c r="AS10">
        <f t="shared" si="341"/>
        <v>7.3320400708379594E-3</v>
      </c>
      <c r="AT10">
        <f t="shared" si="341"/>
        <v>7.206564848222686E-3</v>
      </c>
      <c r="AU10">
        <f t="shared" si="341"/>
        <v>7.0832369176759566E-3</v>
      </c>
      <c r="AV10">
        <f t="shared" si="341"/>
        <v>6.9620195319967573E-3</v>
      </c>
      <c r="AW10">
        <f t="shared" si="341"/>
        <v>6.8428765728490533E-3</v>
      </c>
      <c r="AX10">
        <f t="shared" si="341"/>
        <v>6.7257725399998509E-3</v>
      </c>
      <c r="AY10">
        <f t="shared" si="341"/>
        <v>6.6106725407414297E-3</v>
      </c>
      <c r="AZ10">
        <f t="shared" si="341"/>
        <v>6.4975422794945892E-3</v>
      </c>
      <c r="BA10">
        <f t="shared" si="341"/>
        <v>6.3863480475898323E-3</v>
      </c>
      <c r="BB10">
        <f t="shared" si="341"/>
        <v>6.2770567132234114E-3</v>
      </c>
      <c r="BC10">
        <f t="shared" si="341"/>
        <v>6.1696357115852704E-3</v>
      </c>
      <c r="BD10">
        <f t="shared" si="341"/>
        <v>6.0640530351559214E-3</v>
      </c>
      <c r="BE10">
        <f t="shared" si="341"/>
        <v>5.9602772241693818E-3</v>
      </c>
      <c r="BF10">
        <f t="shared" si="341"/>
        <v>5.8582773572393157E-3</v>
      </c>
      <c r="BG10">
        <f t="shared" si="341"/>
        <v>5.7580230421455884E-3</v>
      </c>
      <c r="BH10">
        <f t="shared" si="341"/>
        <v>5.659484406778513E-3</v>
      </c>
      <c r="BI10">
        <f t="shared" si="341"/>
        <v>5.562632090238045E-3</v>
      </c>
      <c r="BJ10">
        <f t="shared" si="341"/>
        <v>5.467437234085314E-3</v>
      </c>
      <c r="BK10">
        <f t="shared" si="341"/>
        <v>5.3738714737438702E-3</v>
      </c>
      <c r="BL10">
        <f t="shared" si="341"/>
        <v>5.2819069300480779E-3</v>
      </c>
      <c r="BM10">
        <f t="shared" si="341"/>
        <v>5.1915162009361464E-3</v>
      </c>
      <c r="BN10">
        <f t="shared" si="341"/>
        <v>5.1026723532853237E-3</v>
      </c>
      <c r="BO10">
        <f t="shared" si="341"/>
        <v>5.0153489148868071E-3</v>
      </c>
      <c r="BP10">
        <f t="shared" ref="BP10:EA10" si="342">$B$9*$B$6/1000*BP4</f>
        <v>4.929519866558001E-3</v>
      </c>
      <c r="BQ10">
        <f t="shared" si="342"/>
        <v>4.8451596343897551E-3</v>
      </c>
      <c r="BR10">
        <f t="shared" si="342"/>
        <v>4.7622430821262721E-3</v>
      </c>
      <c r="BS10">
        <f t="shared" si="342"/>
        <v>4.6807455036754304E-3</v>
      </c>
      <c r="BT10">
        <f t="shared" si="342"/>
        <v>4.6006426157472703E-3</v>
      </c>
      <c r="BU10">
        <f t="shared" si="342"/>
        <v>4.521910550618468E-3</v>
      </c>
      <c r="BV10">
        <f t="shared" si="342"/>
        <v>4.4445258490206276E-3</v>
      </c>
      <c r="BW10">
        <f t="shared" si="342"/>
        <v>4.3684654531502788E-3</v>
      </c>
      <c r="BX10">
        <f t="shared" si="342"/>
        <v>4.2937066997984965E-3</v>
      </c>
      <c r="BY10">
        <f t="shared" si="342"/>
        <v>4.2202273135980971E-3</v>
      </c>
      <c r="BZ10">
        <f t="shared" si="342"/>
        <v>4.1480054003863957E-3</v>
      </c>
      <c r="CA10">
        <f t="shared" si="342"/>
        <v>4.0770194406815471E-3</v>
      </c>
      <c r="CB10">
        <f t="shared" si="342"/>
        <v>4.0072482832705317E-3</v>
      </c>
      <c r="CC10">
        <f t="shared" si="342"/>
        <v>3.9386711389068655E-3</v>
      </c>
      <c r="CD10">
        <f t="shared" si="342"/>
        <v>3.8712675741161711E-3</v>
      </c>
      <c r="CE10">
        <f t="shared" si="342"/>
        <v>3.8050175051077516E-3</v>
      </c>
      <c r="CF10">
        <f t="shared" si="342"/>
        <v>3.7399011917903526E-3</v>
      </c>
      <c r="CG10">
        <f t="shared" si="342"/>
        <v>3.6758992318903457E-3</v>
      </c>
      <c r="CH10">
        <f t="shared" si="342"/>
        <v>3.6129925551705551E-3</v>
      </c>
      <c r="CI10">
        <f t="shared" si="342"/>
        <v>3.5511624177480333E-3</v>
      </c>
      <c r="CJ10">
        <f t="shared" si="342"/>
        <v>3.4903903965090655E-3</v>
      </c>
      <c r="CK10">
        <f t="shared" si="342"/>
        <v>3.4306583836197614E-3</v>
      </c>
      <c r="CL10">
        <f t="shared" si="342"/>
        <v>3.3719485811305829E-3</v>
      </c>
      <c r="CM10">
        <f t="shared" si="342"/>
        <v>3.3142434956732066E-3</v>
      </c>
      <c r="CN10">
        <f t="shared" si="342"/>
        <v>3.2575259332481435E-3</v>
      </c>
      <c r="CO10">
        <f t="shared" si="342"/>
        <v>3.2017789941015573E-3</v>
      </c>
      <c r="CP10">
        <f t="shared" si="342"/>
        <v>3.1469860676897562E-3</v>
      </c>
      <c r="CQ10">
        <f t="shared" si="342"/>
        <v>3.0931308277298629E-3</v>
      </c>
      <c r="CR10">
        <f t="shared" si="342"/>
        <v>3.0401972273351755E-3</v>
      </c>
      <c r="CS10">
        <f t="shared" si="342"/>
        <v>2.9881694942337912E-3</v>
      </c>
      <c r="CT10">
        <f t="shared" si="342"/>
        <v>2.9370321260690393E-3</v>
      </c>
      <c r="CU10">
        <f t="shared" si="342"/>
        <v>2.8867698857803548E-3</v>
      </c>
      <c r="CV10">
        <f t="shared" si="342"/>
        <v>2.8373677970631888E-3</v>
      </c>
      <c r="CW10">
        <f t="shared" si="342"/>
        <v>2.7888111399066188E-3</v>
      </c>
      <c r="CX10">
        <f t="shared" si="342"/>
        <v>2.7410854462073283E-3</v>
      </c>
      <c r="CY10">
        <f t="shared" si="342"/>
        <v>2.6941764954586398E-3</v>
      </c>
      <c r="CZ10">
        <f t="shared" si="342"/>
        <v>2.6480703105133258E-3</v>
      </c>
      <c r="DA10">
        <f t="shared" si="342"/>
        <v>2.6027531534189314E-3</v>
      </c>
      <c r="DB10">
        <f t="shared" si="342"/>
        <v>2.5582115213243703E-3</v>
      </c>
      <c r="DC10">
        <f t="shared" si="342"/>
        <v>2.514432142456567E-3</v>
      </c>
      <c r="DD10">
        <f t="shared" si="342"/>
        <v>2.4714019721659569E-3</v>
      </c>
      <c r="DE10">
        <f t="shared" si="342"/>
        <v>2.4291081890396591E-3</v>
      </c>
      <c r="DF10">
        <f t="shared" si="342"/>
        <v>2.3875381910811646E-3</v>
      </c>
      <c r="DG10">
        <f t="shared" si="342"/>
        <v>2.3466795919554044E-3</v>
      </c>
      <c r="DH10">
        <f t="shared" si="342"/>
        <v>2.3065202172980769E-3</v>
      </c>
      <c r="DI10">
        <f t="shared" si="342"/>
        <v>2.2670481010881299E-3</v>
      </c>
      <c r="DJ10">
        <f t="shared" si="342"/>
        <v>2.2282514820823295E-3</v>
      </c>
      <c r="DK10">
        <f t="shared" si="342"/>
        <v>2.1901188003108371E-3</v>
      </c>
      <c r="DL10">
        <f t="shared" si="342"/>
        <v>2.1526386936327664E-3</v>
      </c>
      <c r="DM10">
        <f t="shared" si="342"/>
        <v>2.115799994350678E-3</v>
      </c>
      <c r="DN10">
        <f t="shared" si="342"/>
        <v>2.0795917258830177E-3</v>
      </c>
      <c r="DO10">
        <f t="shared" si="342"/>
        <v>2.0440030994934967E-3</v>
      </c>
      <c r="DP10">
        <f t="shared" si="342"/>
        <v>2.0090235110764433E-3</v>
      </c>
      <c r="DQ10">
        <f t="shared" si="342"/>
        <v>1.9746425379971698E-3</v>
      </c>
      <c r="DR10">
        <f t="shared" si="342"/>
        <v>1.9408499359864081E-3</v>
      </c>
      <c r="DS10">
        <f t="shared" si="342"/>
        <v>1.9076356360878946E-3</v>
      </c>
      <c r="DT10">
        <f t="shared" si="342"/>
        <v>1.8749897416581876E-3</v>
      </c>
      <c r="DU10">
        <f t="shared" si="342"/>
        <v>1.842902525417834E-3</v>
      </c>
      <c r="DV10">
        <f t="shared" si="342"/>
        <v>1.811364426552995E-3</v>
      </c>
      <c r="DW10">
        <f t="shared" si="342"/>
        <v>1.7803660478666727E-3</v>
      </c>
      <c r="DX10">
        <f t="shared" si="342"/>
        <v>1.749898152978693E-3</v>
      </c>
      <c r="DY10">
        <f t="shared" si="342"/>
        <v>1.7199516635736014E-3</v>
      </c>
      <c r="DZ10">
        <f t="shared" si="342"/>
        <v>1.6905176566956574E-3</v>
      </c>
      <c r="EA10">
        <f t="shared" si="342"/>
        <v>1.6615873620901213E-3</v>
      </c>
      <c r="EB10">
        <f t="shared" ref="EB10:GM10" si="343">$B$9*$B$6/1000*EB4</f>
        <v>1.633152159590041E-3</v>
      </c>
      <c r="EC10">
        <f t="shared" si="343"/>
        <v>1.6052035765477561E-3</v>
      </c>
      <c r="ED10">
        <f t="shared" si="343"/>
        <v>1.5777332853103621E-3</v>
      </c>
      <c r="EE10">
        <f t="shared" si="343"/>
        <v>1.5507331007383733E-3</v>
      </c>
      <c r="EF10">
        <f t="shared" si="343"/>
        <v>1.5241949777668521E-3</v>
      </c>
      <c r="EG10">
        <f t="shared" si="343"/>
        <v>1.4981110090082745E-3</v>
      </c>
      <c r="EH10">
        <f t="shared" si="343"/>
        <v>1.4724734223964188E-3</v>
      </c>
      <c r="EI10">
        <f t="shared" si="343"/>
        <v>1.4472745788705747E-3</v>
      </c>
      <c r="EJ10">
        <f t="shared" si="343"/>
        <v>1.4225069700993837E-3</v>
      </c>
      <c r="EK10">
        <f t="shared" si="343"/>
        <v>1.3981632162436304E-3</v>
      </c>
      <c r="EL10">
        <f t="shared" si="343"/>
        <v>1.3742360637573235E-3</v>
      </c>
      <c r="EM10">
        <f t="shared" si="343"/>
        <v>1.3507183832264015E-3</v>
      </c>
      <c r="EN10">
        <f t="shared" si="343"/>
        <v>1.327603167244432E-3</v>
      </c>
      <c r="EO10">
        <f t="shared" si="343"/>
        <v>1.30488352832466E-3</v>
      </c>
      <c r="EP10">
        <f t="shared" si="343"/>
        <v>1.2825526968477904E-3</v>
      </c>
      <c r="EQ10">
        <f t="shared" si="343"/>
        <v>1.2606040190448874E-3</v>
      </c>
      <c r="ER10">
        <f t="shared" si="343"/>
        <v>1.2390309550147985E-3</v>
      </c>
      <c r="ES10">
        <f t="shared" si="343"/>
        <v>1.2178270767755014E-3</v>
      </c>
      <c r="ET10">
        <f t="shared" si="343"/>
        <v>1.1969860663488016E-3</v>
      </c>
      <c r="EU10">
        <f t="shared" si="343"/>
        <v>1.1765017138778077E-3</v>
      </c>
      <c r="EV10">
        <f t="shared" si="343"/>
        <v>1.1563679157766203E-3</v>
      </c>
      <c r="EW10">
        <f t="shared" si="343"/>
        <v>1.1365786729116876E-3</v>
      </c>
      <c r="EX10">
        <f t="shared" si="343"/>
        <v>1.1171280888142841E-3</v>
      </c>
      <c r="EY10">
        <f t="shared" si="343"/>
        <v>1.0980103679235789E-3</v>
      </c>
      <c r="EZ10">
        <f t="shared" si="343"/>
        <v>1.0792198138597708E-3</v>
      </c>
      <c r="FA10">
        <f t="shared" si="343"/>
        <v>1.0607508277267759E-3</v>
      </c>
      <c r="FB10">
        <f t="shared" si="343"/>
        <v>1.042597906443963E-3</v>
      </c>
      <c r="FC10">
        <f t="shared" si="343"/>
        <v>1.0247556411064355E-3</v>
      </c>
      <c r="FD10">
        <f t="shared" si="343"/>
        <v>1.0072187153733782E-3</v>
      </c>
      <c r="FE10">
        <f t="shared" si="343"/>
        <v>9.8998190388398049E-4</v>
      </c>
      <c r="FF10">
        <f t="shared" si="343"/>
        <v>9.7304007070047238E-4</v>
      </c>
      <c r="FG10">
        <f t="shared" si="343"/>
        <v>9.5638816777780192E-4</v>
      </c>
      <c r="FH10">
        <f t="shared" si="343"/>
        <v>9.4002123345950409E-4</v>
      </c>
      <c r="FI10">
        <f t="shared" si="343"/>
        <v>9.2393439099930819E-4</v>
      </c>
      <c r="FJ10">
        <f t="shared" si="343"/>
        <v>9.0812284710804639E-4</v>
      </c>
      <c r="FK10">
        <f t="shared" si="343"/>
        <v>8.9258189052542969E-4</v>
      </c>
      <c r="FL10">
        <f t="shared" si="343"/>
        <v>8.7730689061626542E-4</v>
      </c>
      <c r="FM10">
        <f t="shared" si="343"/>
        <v>8.6229329599069656E-4</v>
      </c>
      <c r="FN10">
        <f t="shared" si="343"/>
        <v>8.4753663314805533E-4</v>
      </c>
      <c r="FO10">
        <f t="shared" si="343"/>
        <v>8.3303250514392435E-4</v>
      </c>
      <c r="FP10">
        <f t="shared" si="343"/>
        <v>8.1877659028000761E-4</v>
      </c>
      <c r="FQ10">
        <f t="shared" si="343"/>
        <v>8.0476464081642317E-4</v>
      </c>
      <c r="FR10">
        <f t="shared" si="343"/>
        <v>7.9099248170603261E-4</v>
      </c>
      <c r="FS10">
        <f t="shared" si="343"/>
        <v>7.7745600935042944E-4</v>
      </c>
      <c r="FT10">
        <f t="shared" si="343"/>
        <v>7.6415119037721868E-4</v>
      </c>
      <c r="FU10">
        <f t="shared" si="343"/>
        <v>7.5107406043821814E-4</v>
      </c>
      <c r="FV10">
        <f t="shared" si="343"/>
        <v>7.382207230282287E-4</v>
      </c>
      <c r="FW10">
        <f t="shared" si="343"/>
        <v>7.2558734832401924E-4</v>
      </c>
      <c r="FX10">
        <f t="shared" si="343"/>
        <v>7.131701720431787E-4</v>
      </c>
      <c r="FY10">
        <f t="shared" si="343"/>
        <v>7.0096549432249852E-4</v>
      </c>
      <c r="FZ10">
        <f t="shared" si="343"/>
        <v>6.8896967861554917E-4</v>
      </c>
      <c r="GA10">
        <f t="shared" si="343"/>
        <v>6.7717915060912215E-4</v>
      </c>
      <c r="GB10">
        <f t="shared" si="343"/>
        <v>6.6559039715821677E-4</v>
      </c>
      <c r="GC10">
        <f t="shared" si="343"/>
        <v>6.5419996523925013E-4</v>
      </c>
      <c r="GD10">
        <f t="shared" si="343"/>
        <v>6.4300446092118411E-4</v>
      </c>
      <c r="GE10">
        <f t="shared" si="343"/>
        <v>6.3200054835425802E-4</v>
      </c>
      <c r="GF10">
        <f t="shared" si="343"/>
        <v>6.2118494877602736E-4</v>
      </c>
      <c r="GG10">
        <f t="shared" si="343"/>
        <v>6.1055443953441323E-4</v>
      </c>
      <c r="GH10">
        <f t="shared" si="343"/>
        <v>6.0010585312746947E-4</v>
      </c>
      <c r="GI10">
        <f t="shared" si="343"/>
        <v>5.8983607625958453E-4</v>
      </c>
      <c r="GJ10">
        <f t="shared" si="343"/>
        <v>5.7974204891383214E-4</v>
      </c>
      <c r="GK10">
        <f t="shared" si="343"/>
        <v>5.6982076344019948E-4</v>
      </c>
      <c r="GL10">
        <f t="shared" si="343"/>
        <v>5.6006926365941706E-4</v>
      </c>
      <c r="GM10">
        <f t="shared" si="343"/>
        <v>5.5048464398212637E-4</v>
      </c>
      <c r="GN10">
        <f t="shared" ref="GN10:IY10" si="344">$B$9*$B$6/1000*GN4</f>
        <v>5.4106404854312022E-4</v>
      </c>
      <c r="GO10">
        <f t="shared" si="344"/>
        <v>5.3180467035039984E-4</v>
      </c>
      <c r="GP10">
        <f t="shared" si="344"/>
        <v>5.2270375044879427E-4</v>
      </c>
      <c r="GQ10">
        <f t="shared" si="344"/>
        <v>5.1375857709789303E-4</v>
      </c>
      <c r="GR10">
        <f t="shared" si="344"/>
        <v>5.0496648496404617E-4</v>
      </c>
      <c r="GS10">
        <f t="shared" si="344"/>
        <v>4.9632485432619369E-4</v>
      </c>
      <c r="GT10">
        <f t="shared" si="344"/>
        <v>4.878311102952838E-4</v>
      </c>
      <c r="GU10">
        <f t="shared" si="344"/>
        <v>4.7948272204705088E-4</v>
      </c>
      <c r="GV10">
        <f t="shared" si="344"/>
        <v>4.7127720206792254E-4</v>
      </c>
      <c r="GW10">
        <f t="shared" si="344"/>
        <v>4.6321210541383164E-4</v>
      </c>
      <c r="GX10">
        <f t="shared" si="344"/>
        <v>4.5528502898171291E-4</v>
      </c>
      <c r="GY10">
        <f t="shared" si="344"/>
        <v>4.4749361079346602E-4</v>
      </c>
      <c r="GZ10">
        <f t="shared" si="344"/>
        <v>4.3983552929217321E-4</v>
      </c>
      <c r="HA10">
        <f t="shared" si="344"/>
        <v>4.3230850265035966E-4</v>
      </c>
      <c r="HB10">
        <f t="shared" si="344"/>
        <v>4.2491028809009342E-4</v>
      </c>
      <c r="HC10">
        <f t="shared" si="344"/>
        <v>4.176386812147192E-4</v>
      </c>
      <c r="HD10">
        <f t="shared" si="344"/>
        <v>4.1049151535202952E-4</v>
      </c>
      <c r="HE10">
        <f t="shared" si="344"/>
        <v>4.0346666090867539E-4</v>
      </c>
      <c r="HF10">
        <f t="shared" si="344"/>
        <v>3.9656202473562575E-4</v>
      </c>
      <c r="HG10">
        <f t="shared" si="344"/>
        <v>3.89775549504486E-4</v>
      </c>
      <c r="HH10">
        <f t="shared" si="344"/>
        <v>3.8310521309448928E-4</v>
      </c>
      <c r="HI10">
        <f t="shared" si="344"/>
        <v>3.7654902798997866E-4</v>
      </c>
      <c r="HJ10">
        <f t="shared" si="344"/>
        <v>3.7010504068820071E-4</v>
      </c>
      <c r="HK10">
        <f t="shared" si="344"/>
        <v>3.6377133111723279E-4</v>
      </c>
      <c r="HL10">
        <f t="shared" si="344"/>
        <v>3.575460120638724E-4</v>
      </c>
      <c r="HM10">
        <f t="shared" si="344"/>
        <v>3.5142722861131691E-4</v>
      </c>
      <c r="HN10">
        <f t="shared" si="344"/>
        <v>3.4541315758646588E-4</v>
      </c>
      <c r="HO10">
        <f t="shared" si="344"/>
        <v>3.3950200701668274E-4</v>
      </c>
      <c r="HP10">
        <f t="shared" si="344"/>
        <v>3.336920155958528E-4</v>
      </c>
      <c r="HQ10">
        <f t="shared" si="344"/>
        <v>3.2798145215957798E-4</v>
      </c>
      <c r="HR10">
        <f t="shared" si="344"/>
        <v>3.22368615169354E-4</v>
      </c>
      <c r="HS10">
        <f t="shared" si="344"/>
        <v>3.1685183220557392E-4</v>
      </c>
      <c r="HT10">
        <f t="shared" si="344"/>
        <v>3.114294594692084E-4</v>
      </c>
      <c r="HU10">
        <f t="shared" si="344"/>
        <v>3.0609988129201392E-4</v>
      </c>
      <c r="HV10">
        <f t="shared" si="344"/>
        <v>3.0086150965512326E-4</v>
      </c>
      <c r="HW10">
        <f t="shared" si="344"/>
        <v>2.9571278371587324E-4</v>
      </c>
      <c r="HX10">
        <f t="shared" si="344"/>
        <v>2.9065216934273181E-4</v>
      </c>
      <c r="HY10">
        <f t="shared" si="344"/>
        <v>2.8567815865818255E-4</v>
      </c>
      <c r="HZ10">
        <f t="shared" si="344"/>
        <v>2.8078926958943258E-4</v>
      </c>
      <c r="IA10">
        <f t="shared" si="344"/>
        <v>2.7598404542680908E-4</v>
      </c>
      <c r="IB10">
        <f t="shared" si="344"/>
        <v>2.7126105438971367E-4</v>
      </c>
      <c r="IC10">
        <f t="shared" si="344"/>
        <v>2.6661888920000366E-4</v>
      </c>
      <c r="ID10">
        <f t="shared" si="344"/>
        <v>2.6205616666267524E-4</v>
      </c>
      <c r="IE10">
        <f t="shared" si="344"/>
        <v>2.5757152725372202E-4</v>
      </c>
      <c r="IF10">
        <f t="shared" si="344"/>
        <v>2.5316363471504651E-4</v>
      </c>
      <c r="IG10">
        <f t="shared" si="344"/>
        <v>2.4883117565630437E-4</v>
      </c>
      <c r="IH10">
        <f t="shared" si="344"/>
        <v>2.4457285916356232E-4</v>
      </c>
      <c r="II10">
        <f t="shared" si="344"/>
        <v>2.4038741641465295E-4</v>
      </c>
      <c r="IJ10">
        <f t="shared" si="344"/>
        <v>2.3627360030111232E-4</v>
      </c>
      <c r="IK10">
        <f t="shared" si="344"/>
        <v>2.3223018505658731E-4</v>
      </c>
      <c r="IL10">
        <f t="shared" si="344"/>
        <v>2.2825596589160245E-4</v>
      </c>
      <c r="IM10">
        <f t="shared" si="344"/>
        <v>2.243497586345764E-4</v>
      </c>
      <c r="IN10">
        <f t="shared" si="344"/>
        <v>2.2051039937898262E-4</v>
      </c>
      <c r="IO10">
        <f t="shared" si="344"/>
        <v>2.1673674413654769E-4</v>
      </c>
      <c r="IP10">
        <f t="shared" si="344"/>
        <v>2.1302766849638489E-4</v>
      </c>
      <c r="IQ10">
        <f t="shared" si="344"/>
        <v>2.0938206728996083E-4</v>
      </c>
      <c r="IR10">
        <f t="shared" si="344"/>
        <v>2.0579885426179589E-4</v>
      </c>
      <c r="IS10">
        <f t="shared" si="344"/>
        <v>2.0227696174579987E-4</v>
      </c>
      <c r="IT10">
        <f t="shared" si="344"/>
        <v>1.9881534034714668E-4</v>
      </c>
      <c r="IU10">
        <f t="shared" si="344"/>
        <v>1.9541295862959311E-4</v>
      </c>
      <c r="IV10">
        <f t="shared" si="344"/>
        <v>1.9206880280814856E-4</v>
      </c>
      <c r="IW10">
        <f t="shared" si="344"/>
        <v>1.8878187644700461E-4</v>
      </c>
      <c r="IX10">
        <f t="shared" si="344"/>
        <v>1.8555120016263321E-4</v>
      </c>
      <c r="IY10">
        <f t="shared" si="344"/>
        <v>1.8237581133196678E-4</v>
      </c>
      <c r="IZ10">
        <f t="shared" ref="IZ10:LK10" si="345">$B$9*$B$6/1000*IZ4</f>
        <v>1.7925476380557155E-4</v>
      </c>
      <c r="JA10">
        <f t="shared" si="345"/>
        <v>1.7618712762572977E-4</v>
      </c>
      <c r="JB10">
        <f t="shared" si="345"/>
        <v>1.7317198874934646E-4</v>
      </c>
      <c r="JC10">
        <f t="shared" si="345"/>
        <v>1.7020844877559799E-4</v>
      </c>
      <c r="JD10">
        <f t="shared" si="345"/>
        <v>1.6729562467824173E-4</v>
      </c>
      <c r="JE10">
        <f t="shared" si="345"/>
        <v>1.6443264854250654E-4</v>
      </c>
      <c r="JF10">
        <f t="shared" si="345"/>
        <v>1.6161866730648582E-4</v>
      </c>
      <c r="JG10">
        <f t="shared" si="345"/>
        <v>1.5885284250695669E-4</v>
      </c>
      <c r="JH10">
        <f t="shared" si="345"/>
        <v>1.5613435002954836E-4</v>
      </c>
      <c r="JI10">
        <f t="shared" si="345"/>
        <v>1.5346237986318652E-4</v>
      </c>
      <c r="JJ10">
        <f t="shared" si="345"/>
        <v>1.508361358587396E-4</v>
      </c>
      <c r="JK10">
        <f t="shared" si="345"/>
        <v>1.4825483549179552E-4</v>
      </c>
      <c r="JL10">
        <f t="shared" si="345"/>
        <v>1.4571770962949811E-4</v>
      </c>
      <c r="JM10">
        <f t="shared" si="345"/>
        <v>1.4322400230137392E-4</v>
      </c>
      <c r="JN10">
        <f t="shared" si="345"/>
        <v>1.4077297047408041E-4</v>
      </c>
      <c r="JO10">
        <f t="shared" si="345"/>
        <v>1.3836388383000949E-4</v>
      </c>
      <c r="JP10">
        <f t="shared" si="345"/>
        <v>1.3599602454967961E-4</v>
      </c>
      <c r="JQ10">
        <f t="shared" si="345"/>
        <v>1.3366868709785185E-4</v>
      </c>
      <c r="JR10">
        <f t="shared" si="345"/>
        <v>1.3138117801330624E-4</v>
      </c>
      <c r="JS10">
        <f t="shared" si="345"/>
        <v>1.2913281570221585E-4</v>
      </c>
      <c r="JT10">
        <f t="shared" si="345"/>
        <v>1.2692293023505683E-4</v>
      </c>
      <c r="JU10">
        <f t="shared" si="345"/>
        <v>1.2475086314699379E-4</v>
      </c>
      <c r="JV10">
        <f t="shared" si="345"/>
        <v>1.2261596724168165E-4</v>
      </c>
      <c r="JW10">
        <f t="shared" si="345"/>
        <v>1.2051760639842476E-4</v>
      </c>
      <c r="JX10">
        <f t="shared" si="345"/>
        <v>1.1845515538263618E-4</v>
      </c>
      <c r="JY10">
        <f t="shared" si="345"/>
        <v>1.1642799965954091E-4</v>
      </c>
      <c r="JZ10">
        <f t="shared" si="345"/>
        <v>1.1443553521106686E-4</v>
      </c>
      <c r="KA10">
        <f t="shared" si="345"/>
        <v>1.1247716835586969E-4</v>
      </c>
      <c r="KB10">
        <f t="shared" si="345"/>
        <v>1.1055231557243757E-4</v>
      </c>
      <c r="KC10">
        <f t="shared" si="345"/>
        <v>1.0866040332522312E-4</v>
      </c>
      <c r="KD10">
        <f t="shared" si="345"/>
        <v>1.0680086789375082E-4</v>
      </c>
      <c r="KE10">
        <f t="shared" si="345"/>
        <v>1.0497315520464913E-4</v>
      </c>
      <c r="KF10">
        <f t="shared" si="345"/>
        <v>1.0317672066655672E-4</v>
      </c>
      <c r="KG10">
        <f t="shared" si="345"/>
        <v>1.0141102900785434E-4</v>
      </c>
      <c r="KH10">
        <f t="shared" si="345"/>
        <v>9.9675554117173597E-5</v>
      </c>
      <c r="KI10">
        <f t="shared" si="345"/>
        <v>9.7969778886634832E-5</v>
      </c>
      <c r="KJ10">
        <f t="shared" si="345"/>
        <v>9.6293195057768136E-5</v>
      </c>
      <c r="KK10">
        <f t="shared" si="345"/>
        <v>9.4645303070070843E-5</v>
      </c>
      <c r="KL10">
        <f t="shared" si="345"/>
        <v>9.3025611912156875E-5</v>
      </c>
      <c r="KM10">
        <f t="shared" si="345"/>
        <v>9.1433638975453349E-5</v>
      </c>
      <c r="KN10">
        <f t="shared" si="345"/>
        <v>8.9868909910400865E-5</v>
      </c>
      <c r="KO10">
        <f t="shared" si="345"/>
        <v>8.8330958485114848E-5</v>
      </c>
      <c r="KP10">
        <f t="shared" si="345"/>
        <v>8.6819326446465397E-5</v>
      </c>
      <c r="KQ10">
        <f t="shared" si="345"/>
        <v>8.5333563383534761E-5</v>
      </c>
      <c r="KR10">
        <f t="shared" si="345"/>
        <v>8.3873226593411381E-5</v>
      </c>
      <c r="KS10">
        <f t="shared" si="345"/>
        <v>8.2437880949280603E-5</v>
      </c>
      <c r="KT10">
        <f t="shared" si="345"/>
        <v>8.1027098770772928E-5</v>
      </c>
      <c r="KU10">
        <f t="shared" si="345"/>
        <v>7.9640459696530872E-5</v>
      </c>
      <c r="KV10">
        <f t="shared" si="345"/>
        <v>7.8277550558956724E-5</v>
      </c>
      <c r="KW10">
        <f t="shared" si="345"/>
        <v>7.6937965261103752E-5</v>
      </c>
      <c r="KX10">
        <f t="shared" si="345"/>
        <v>7.5621304655674223E-5</v>
      </c>
      <c r="KY10">
        <f t="shared" si="345"/>
        <v>7.4327176426088076E-5</v>
      </c>
      <c r="KZ10">
        <f t="shared" si="345"/>
        <v>7.3055194969587104E-5</v>
      </c>
      <c r="LA10">
        <f t="shared" si="345"/>
        <v>7.1804981282339272E-5</v>
      </c>
      <c r="LB10">
        <f t="shared" si="345"/>
        <v>7.057616284650967E-5</v>
      </c>
      <c r="LC10">
        <f t="shared" si="345"/>
        <v>6.9368373519263754E-5</v>
      </c>
      <c r="LD10">
        <f t="shared" si="345"/>
        <v>6.8181253423670182E-5</v>
      </c>
      <c r="LE10">
        <f t="shared" si="345"/>
        <v>6.7014448841470778E-5</v>
      </c>
      <c r="LF10">
        <f t="shared" si="345"/>
        <v>6.5867612107685391E-5</v>
      </c>
      <c r="LG10">
        <f t="shared" si="345"/>
        <v>6.4740401507020509E-5</v>
      </c>
      <c r="LH10">
        <f t="shared" si="345"/>
        <v>6.3632481172050598E-5</v>
      </c>
      <c r="LI10">
        <f t="shared" si="345"/>
        <v>6.254352098314199E-5</v>
      </c>
      <c r="LJ10">
        <f t="shared" si="345"/>
        <v>6.1473196470089261E-5</v>
      </c>
      <c r="LK10">
        <f t="shared" si="345"/>
        <v>6.0421188715435067E-5</v>
      </c>
      <c r="LL10">
        <f t="shared" ref="LL10:NW10" si="346">$B$9*$B$6/1000*LL4</f>
        <v>5.9387184259444392E-5</v>
      </c>
      <c r="LM10">
        <f t="shared" si="346"/>
        <v>5.8370875006705078E-5</v>
      </c>
      <c r="LN10">
        <f t="shared" si="346"/>
        <v>5.7371958134326683E-5</v>
      </c>
      <c r="LO10">
        <f t="shared" si="346"/>
        <v>5.6390136001710315E-5</v>
      </c>
      <c r="LP10">
        <f t="shared" si="346"/>
        <v>5.5425116061862736E-5</v>
      </c>
      <c r="LQ10">
        <f t="shared" si="346"/>
        <v>5.4476610774227999E-5</v>
      </c>
      <c r="LR10">
        <f t="shared" si="346"/>
        <v>5.3544337519010957E-5</v>
      </c>
      <c r="LS10">
        <f t="shared" si="346"/>
        <v>5.2628018512966935E-5</v>
      </c>
      <c r="LT10">
        <f t="shared" si="346"/>
        <v>5.1727380726632446E-5</v>
      </c>
      <c r="LU10">
        <f t="shared" si="346"/>
        <v>5.0842155802972498E-5</v>
      </c>
      <c r="LV10">
        <f t="shared" si="346"/>
        <v>4.997207997742E-5</v>
      </c>
      <c r="LW10">
        <f t="shared" si="346"/>
        <v>4.9116893999283567E-5</v>
      </c>
      <c r="LX10">
        <f t="shared" si="346"/>
        <v>4.8276343054500412E-5</v>
      </c>
      <c r="LY10">
        <f t="shared" si="346"/>
        <v>4.7450176689710959E-5</v>
      </c>
      <c r="LZ10">
        <f t="shared" si="346"/>
        <v>4.663814873763308E-5</v>
      </c>
      <c r="MA10">
        <f t="shared" si="346"/>
        <v>4.5840017243713139E-5</v>
      </c>
      <c r="MB10">
        <f t="shared" si="346"/>
        <v>4.5055544394032513E-5</v>
      </c>
      <c r="MC10">
        <f t="shared" si="346"/>
        <v>4.4284496444447662E-5</v>
      </c>
      <c r="MD10">
        <f t="shared" si="346"/>
        <v>4.3526643650943053E-5</v>
      </c>
      <c r="ME10">
        <f t="shared" si="346"/>
        <v>4.2781760201175761E-5</v>
      </c>
      <c r="MF10">
        <f t="shared" si="346"/>
        <v>4.2049624147191785E-5</v>
      </c>
      <c r="MG10">
        <f t="shared" si="346"/>
        <v>4.1330017339293567E-5</v>
      </c>
      <c r="MH10">
        <f t="shared" si="346"/>
        <v>4.0622725361039515E-5</v>
      </c>
      <c r="MI10">
        <f t="shared" si="346"/>
        <v>3.9927537465355667E-5</v>
      </c>
      <c r="MJ10">
        <f t="shared" si="346"/>
        <v>3.9244246511740815E-5</v>
      </c>
      <c r="MK10">
        <f t="shared" si="346"/>
        <v>3.8572648904546269E-5</v>
      </c>
      <c r="ML10">
        <f t="shared" si="346"/>
        <v>3.7912544532311771E-5</v>
      </c>
      <c r="MM10">
        <f t="shared" si="346"/>
        <v>3.7263736708139641E-5</v>
      </c>
      <c r="MN10">
        <f t="shared" si="346"/>
        <v>3.6626032111089291E-5</v>
      </c>
      <c r="MO10">
        <f t="shared" si="346"/>
        <v>3.599924072857468E-5</v>
      </c>
      <c r="MP10">
        <f t="shared" si="346"/>
        <v>3.5383175799747511E-5</v>
      </c>
      <c r="MQ10">
        <f t="shared" si="346"/>
        <v>3.477765375984938E-5</v>
      </c>
      <c r="MR10">
        <f t="shared" si="346"/>
        <v>3.4182494185516164E-5</v>
      </c>
      <c r="MS10">
        <f t="shared" si="346"/>
        <v>3.3597519741018524E-5</v>
      </c>
      <c r="MT10">
        <f t="shared" si="346"/>
        <v>3.3022556125422301E-5</v>
      </c>
      <c r="MU10">
        <f t="shared" si="346"/>
        <v>3.2457432020653305E-5</v>
      </c>
      <c r="MV10">
        <f t="shared" si="346"/>
        <v>3.1901979040450746E-5</v>
      </c>
      <c r="MW10">
        <f t="shared" si="346"/>
        <v>3.1356031680194319E-5</v>
      </c>
      <c r="MX10">
        <f t="shared" si="346"/>
        <v>3.0819427267589925E-5</v>
      </c>
      <c r="MY10">
        <f t="shared" si="346"/>
        <v>3.0292005914199239E-5</v>
      </c>
      <c r="MZ10">
        <f t="shared" si="346"/>
        <v>2.9773610467798892E-5</v>
      </c>
      <c r="NA10">
        <f t="shared" si="346"/>
        <v>2.9264086465554792E-5</v>
      </c>
      <c r="NB10">
        <f t="shared" si="346"/>
        <v>2.8763282087997914E-5</v>
      </c>
      <c r="NC10">
        <f t="shared" si="346"/>
        <v>2.8271048113787654E-5</v>
      </c>
      <c r="ND10">
        <f t="shared" si="346"/>
        <v>2.7787237875249344E-5</v>
      </c>
      <c r="NE10">
        <f t="shared" si="346"/>
        <v>2.7311707214672637E-5</v>
      </c>
      <c r="NF10">
        <f t="shared" si="346"/>
        <v>2.6844314441357838E-5</v>
      </c>
      <c r="NG10">
        <f t="shared" si="346"/>
        <v>2.638492028939724E-5</v>
      </c>
      <c r="NH10">
        <f t="shared" si="346"/>
        <v>2.5933387876178988E-5</v>
      </c>
      <c r="NI10">
        <f t="shared" si="346"/>
        <v>2.5489582661601119E-5</v>
      </c>
      <c r="NJ10">
        <f t="shared" si="346"/>
        <v>2.5053372407983499E-5</v>
      </c>
      <c r="NK10">
        <f t="shared" si="346"/>
        <v>2.4624627140665862E-5</v>
      </c>
      <c r="NL10">
        <f t="shared" si="346"/>
        <v>2.4203219109280126E-5</v>
      </c>
      <c r="NM10">
        <f t="shared" si="346"/>
        <v>2.3789022749685479E-5</v>
      </c>
      <c r="NN10">
        <f t="shared" si="346"/>
        <v>2.338191464655485E-5</v>
      </c>
      <c r="NO10">
        <f t="shared" si="346"/>
        <v>2.2981773496601685E-5</v>
      </c>
      <c r="NP10">
        <f t="shared" si="346"/>
        <v>2.2588480072436002E-5</v>
      </c>
      <c r="NQ10">
        <f t="shared" si="346"/>
        <v>2.2201917187039001E-5</v>
      </c>
      <c r="NR10">
        <f t="shared" si="346"/>
        <v>2.1821969658845639E-5</v>
      </c>
      <c r="NS10">
        <f t="shared" si="346"/>
        <v>2.1448524277424743E-5</v>
      </c>
      <c r="NT10">
        <f t="shared" si="346"/>
        <v>2.1081469769746449E-5</v>
      </c>
      <c r="NU10">
        <f t="shared" si="346"/>
        <v>2.0720696767026923E-5</v>
      </c>
      <c r="NV10">
        <f t="shared" si="346"/>
        <v>2.0366097772140479E-5</v>
      </c>
      <c r="NW10">
        <f t="shared" si="346"/>
        <v>2.0017567127589368E-5</v>
      </c>
      <c r="NX10">
        <f t="shared" ref="NX10:QI10" si="347">$B$9*$B$6/1000*NX4</f>
        <v>1.9675000984021716E-5</v>
      </c>
      <c r="NY10">
        <f t="shared" si="347"/>
        <v>1.933829726928824E-5</v>
      </c>
      <c r="NZ10">
        <f t="shared" si="347"/>
        <v>1.9007355658028476E-5</v>
      </c>
      <c r="OA10">
        <f t="shared" si="347"/>
        <v>1.8682077541777508E-5</v>
      </c>
      <c r="OB10">
        <f t="shared" si="347"/>
        <v>1.8362365999584255E-5</v>
      </c>
      <c r="OC10">
        <f t="shared" si="347"/>
        <v>1.804812576913259E-5</v>
      </c>
      <c r="OD10">
        <f t="shared" si="347"/>
        <v>1.7739263218356658E-5</v>
      </c>
      <c r="OE10">
        <f t="shared" si="347"/>
        <v>1.743568631754195E-5</v>
      </c>
      <c r="OF10">
        <f t="shared" si="347"/>
        <v>1.7137304611903835E-5</v>
      </c>
      <c r="OG10">
        <f t="shared" si="347"/>
        <v>1.6844029194635333E-5</v>
      </c>
      <c r="OH10">
        <f t="shared" si="347"/>
        <v>1.6555772680416164E-5</v>
      </c>
      <c r="OI10">
        <f t="shared" si="347"/>
        <v>1.6272449179375115E-5</v>
      </c>
      <c r="OJ10">
        <f t="shared" si="347"/>
        <v>1.5993974271498016E-5</v>
      </c>
      <c r="OK10">
        <f t="shared" si="347"/>
        <v>1.5720264981473662E-5</v>
      </c>
      <c r="OL10">
        <f t="shared" si="347"/>
        <v>1.5451239753970222E-5</v>
      </c>
      <c r="OM10">
        <f t="shared" si="347"/>
        <v>1.5186818429334747E-5</v>
      </c>
      <c r="ON10">
        <f t="shared" si="347"/>
        <v>1.4926922219708505E-5</v>
      </c>
      <c r="OO10">
        <f t="shared" si="347"/>
        <v>1.4671473685551116E-5</v>
      </c>
      <c r="OP10">
        <f t="shared" si="347"/>
        <v>1.44203967125664E-5</v>
      </c>
      <c r="OQ10">
        <f t="shared" si="347"/>
        <v>1.41736164890231E-5</v>
      </c>
      <c r="OR10">
        <f t="shared" si="347"/>
        <v>1.3931059483463744E-5</v>
      </c>
      <c r="OS10">
        <f t="shared" si="347"/>
        <v>1.3692653422794949E-5</v>
      </c>
      <c r="OT10">
        <f t="shared" si="347"/>
        <v>1.3458327270752708E-5</v>
      </c>
      <c r="OU10">
        <f t="shared" si="347"/>
        <v>1.3228011206736178E-5</v>
      </c>
      <c r="OV10">
        <f t="shared" si="347"/>
        <v>1.3001636605003694E-5</v>
      </c>
      <c r="OW10">
        <f t="shared" si="347"/>
        <v>1.2779136014224834E-5</v>
      </c>
      <c r="OX10">
        <f t="shared" si="347"/>
        <v>1.2560443137382378E-5</v>
      </c>
      <c r="OY10">
        <f t="shared" si="347"/>
        <v>1.2345492812018239E-5</v>
      </c>
      <c r="OZ10">
        <f t="shared" si="347"/>
        <v>1.2134220990817428E-5</v>
      </c>
      <c r="PA10">
        <f t="shared" si="347"/>
        <v>1.1926564722524324E-5</v>
      </c>
      <c r="PB10">
        <f t="shared" si="347"/>
        <v>1.172246213318548E-5</v>
      </c>
      <c r="PC10">
        <f t="shared" si="347"/>
        <v>1.1521852407713471E-5</v>
      </c>
      <c r="PD10">
        <f t="shared" si="347"/>
        <v>1.1324675771766235E-5</v>
      </c>
      <c r="PE10">
        <f t="shared" si="347"/>
        <v>1.1130873473936491E-5</v>
      </c>
      <c r="PF10">
        <f t="shared" si="347"/>
        <v>1.0940387768245989E-5</v>
      </c>
      <c r="PG10">
        <f t="shared" si="347"/>
        <v>1.0753161896939318E-5</v>
      </c>
      <c r="PH10">
        <f t="shared" si="347"/>
        <v>1.0569140073572179E-5</v>
      </c>
      <c r="PI10">
        <f t="shared" si="347"/>
        <v>1.0388267466389072E-5</v>
      </c>
      <c r="PJ10">
        <f t="shared" si="347"/>
        <v>1.0210490181985443E-5</v>
      </c>
      <c r="PK10">
        <f t="shared" si="347"/>
        <v>1.0035755249249421E-5</v>
      </c>
      <c r="PL10">
        <f t="shared" si="347"/>
        <v>9.8640106035783765E-6</v>
      </c>
      <c r="PM10">
        <f t="shared" si="347"/>
        <v>9.695205071365572E-6</v>
      </c>
      <c r="PN10">
        <f t="shared" si="347"/>
        <v>9.529288354752307E-6</v>
      </c>
      <c r="PO10">
        <f t="shared" si="347"/>
        <v>9.3662110166410027E-6</v>
      </c>
      <c r="PP10">
        <f t="shared" si="347"/>
        <v>9.205924465964754E-6</v>
      </c>
      <c r="PQ10">
        <f t="shared" si="347"/>
        <v>9.0483809432089779E-6</v>
      </c>
      <c r="PR10">
        <f t="shared" si="347"/>
        <v>8.8935335061808304E-6</v>
      </c>
      <c r="PS10">
        <f t="shared" si="347"/>
        <v>8.7413360160221489E-6</v>
      </c>
      <c r="PT10">
        <f t="shared" si="347"/>
        <v>8.5917431234617677E-6</v>
      </c>
      <c r="PU10">
        <f t="shared" si="347"/>
        <v>8.4447102553030958E-6</v>
      </c>
      <c r="PV10">
        <f t="shared" si="347"/>
        <v>8.3001936011429484E-6</v>
      </c>
      <c r="PW10">
        <f t="shared" si="347"/>
        <v>8.1581501003176381E-6</v>
      </c>
      <c r="PX10">
        <f t="shared" si="347"/>
        <v>8.0185374290724888E-6</v>
      </c>
      <c r="PY10">
        <f t="shared" si="347"/>
        <v>7.8813139879508989E-6</v>
      </c>
      <c r="PZ10">
        <f t="shared" si="347"/>
        <v>7.7464388893992363E-6</v>
      </c>
      <c r="QA10">
        <f t="shared" si="347"/>
        <v>7.6138719455838448E-6</v>
      </c>
      <c r="QB10">
        <f t="shared" si="347"/>
        <v>7.4835736564165403E-6</v>
      </c>
      <c r="QC10">
        <f t="shared" si="347"/>
        <v>7.3555051977850338E-6</v>
      </c>
      <c r="QD10">
        <f t="shared" si="347"/>
        <v>7.2296284099847734E-6</v>
      </c>
      <c r="QE10">
        <f t="shared" si="347"/>
        <v>7.1059057863487485E-6</v>
      </c>
      <c r="QF10">
        <f t="shared" si="347"/>
        <v>6.9843004620718762E-6</v>
      </c>
      <c r="QG10">
        <f t="shared" si="347"/>
        <v>6.8647762032266483E-6</v>
      </c>
      <c r="QH10">
        <f t="shared" si="347"/>
        <v>6.7472973959667405E-6</v>
      </c>
      <c r="QI10">
        <f t="shared" si="347"/>
        <v>6.6318290359153997E-6</v>
      </c>
      <c r="QJ10">
        <f t="shared" ref="QJ10:SU10" si="348">$B$9*$B$6/1000*QJ4</f>
        <v>6.5183367177354194E-6</v>
      </c>
      <c r="QK10">
        <f t="shared" si="348"/>
        <v>6.4067866248776083E-6</v>
      </c>
      <c r="QL10">
        <f t="shared" si="348"/>
        <v>6.2971455195047087E-6</v>
      </c>
      <c r="QM10">
        <f t="shared" si="348"/>
        <v>6.1893807325877269E-6</v>
      </c>
      <c r="QN10">
        <f t="shared" si="348"/>
        <v>6.0834601541717702E-6</v>
      </c>
      <c r="QO10">
        <f t="shared" si="348"/>
        <v>5.9793522238084539E-6</v>
      </c>
      <c r="QP10">
        <f t="shared" si="348"/>
        <v>5.8770259211520434E-6</v>
      </c>
      <c r="QQ10">
        <f t="shared" si="348"/>
        <v>5.7764507567165325E-6</v>
      </c>
      <c r="QR10">
        <f t="shared" si="348"/>
        <v>5.6775967627908912E-6</v>
      </c>
      <c r="QS10">
        <f t="shared" si="348"/>
        <v>5.5804344845097911E-6</v>
      </c>
      <c r="QT10">
        <f t="shared" si="348"/>
        <v>5.4849349710771288E-6</v>
      </c>
      <c r="QU10">
        <f t="shared" si="348"/>
        <v>5.3910697671397554E-6</v>
      </c>
      <c r="QV10">
        <f t="shared" si="348"/>
        <v>5.2988109043088246E-6</v>
      </c>
      <c r="QW10">
        <f t="shared" si="348"/>
        <v>5.2081308928262374E-6</v>
      </c>
      <c r="QX10">
        <f t="shared" si="348"/>
        <v>5.1190027133736978E-6</v>
      </c>
      <c r="QY10">
        <f t="shared" si="348"/>
        <v>5.0313998090219571E-6</v>
      </c>
      <c r="QZ10">
        <f t="shared" si="348"/>
        <v>4.9452960773178127E-6</v>
      </c>
      <c r="RA10">
        <f t="shared" si="348"/>
        <v>4.8606658625065383E-6</v>
      </c>
      <c r="RB10">
        <f t="shared" si="348"/>
        <v>4.7774839478874109E-6</v>
      </c>
      <c r="RC10">
        <f t="shared" si="348"/>
        <v>4.695725548300056E-6</v>
      </c>
      <c r="RD10">
        <f t="shared" si="348"/>
        <v>4.6153663027393808E-6</v>
      </c>
      <c r="RE10">
        <f t="shared" si="348"/>
        <v>4.5363822670968883E-6</v>
      </c>
      <c r="RF10">
        <f t="shared" si="348"/>
        <v>4.4587499070262064E-6</v>
      </c>
      <c r="RG10">
        <f t="shared" si="348"/>
        <v>4.3824460909307222E-6</v>
      </c>
      <c r="RH10">
        <f t="shared" si="348"/>
        <v>4.3074480830712089E-6</v>
      </c>
      <c r="RI10">
        <f t="shared" si="348"/>
        <v>4.2337335367914154E-6</v>
      </c>
      <c r="RJ10">
        <f t="shared" si="348"/>
        <v>4.1612804878595736E-6</v>
      </c>
      <c r="RK10">
        <f t="shared" si="348"/>
        <v>4.0900673479238693E-6</v>
      </c>
      <c r="RL10">
        <f t="shared" si="348"/>
        <v>4.0200728980799044E-6</v>
      </c>
      <c r="RM10">
        <f t="shared" si="348"/>
        <v>3.9512762825482394E-6</v>
      </c>
      <c r="RN10">
        <f t="shared" si="348"/>
        <v>3.8836570024601357E-6</v>
      </c>
      <c r="RO10">
        <f t="shared" si="348"/>
        <v>3.8171949097496476E-6</v>
      </c>
      <c r="RP10">
        <f t="shared" si="348"/>
        <v>3.751870201150233E-6</v>
      </c>
      <c r="RQ10">
        <f t="shared" si="348"/>
        <v>3.6876634122941086E-6</v>
      </c>
      <c r="RR10">
        <f t="shared" si="348"/>
        <v>3.6245554119125837E-6</v>
      </c>
      <c r="RS10">
        <f t="shared" si="348"/>
        <v>3.5625273961356392E-6</v>
      </c>
      <c r="RT10">
        <f t="shared" si="348"/>
        <v>3.5015608828890685E-6</v>
      </c>
      <c r="RU10">
        <f t="shared" si="348"/>
        <v>3.4416377063874947E-6</v>
      </c>
      <c r="RV10">
        <f t="shared" si="348"/>
        <v>3.3827400117216308E-6</v>
      </c>
      <c r="RW10">
        <f t="shared" si="348"/>
        <v>3.3248502495381776E-6</v>
      </c>
      <c r="RX10">
        <f t="shared" si="348"/>
        <v>3.267951170810752E-6</v>
      </c>
      <c r="RY10">
        <f t="shared" si="348"/>
        <v>3.2120258217003157E-6</v>
      </c>
      <c r="RZ10">
        <f t="shared" si="348"/>
        <v>3.1570575385035502E-6</v>
      </c>
      <c r="SA10">
        <f t="shared" si="348"/>
        <v>3.103029942687685E-6</v>
      </c>
      <c r="SB10">
        <f t="shared" si="348"/>
        <v>3.0499269360102958E-6</v>
      </c>
      <c r="SC10">
        <f t="shared" si="348"/>
        <v>2.9977326957226163E-6</v>
      </c>
      <c r="SD10">
        <f t="shared" si="348"/>
        <v>2.9464316698549432E-6</v>
      </c>
      <c r="SE10">
        <f t="shared" si="348"/>
        <v>2.8960085725827147E-6</v>
      </c>
      <c r="SF10">
        <f t="shared" si="348"/>
        <v>2.8464483796718994E-6</v>
      </c>
      <c r="SG10">
        <f t="shared" si="348"/>
        <v>2.7977363240023246E-6</v>
      </c>
      <c r="SH10">
        <f t="shared" si="348"/>
        <v>2.7498578911676125E-6</v>
      </c>
      <c r="SI10">
        <f t="shared" si="348"/>
        <v>2.7027988151504265E-6</v>
      </c>
      <c r="SJ10">
        <f t="shared" si="348"/>
        <v>2.6565450740717121E-6</v>
      </c>
      <c r="SK10">
        <f t="shared" si="348"/>
        <v>2.611082886012699E-6</v>
      </c>
      <c r="SL10">
        <f t="shared" si="348"/>
        <v>2.5663987049083908E-6</v>
      </c>
      <c r="SM10">
        <f t="shared" si="348"/>
        <v>2.5224792165113334E-6</v>
      </c>
      <c r="SN10">
        <f t="shared" si="348"/>
        <v>2.4793113344244604E-6</v>
      </c>
      <c r="SO10">
        <f t="shared" si="348"/>
        <v>2.4368821962018261E-6</v>
      </c>
      <c r="SP10">
        <f t="shared" si="348"/>
        <v>2.3951791595160657E-6</v>
      </c>
      <c r="SQ10">
        <f t="shared" si="348"/>
        <v>2.3541897983914485E-6</v>
      </c>
      <c r="SR10">
        <f t="shared" si="348"/>
        <v>2.3139018995013908E-6</v>
      </c>
      <c r="SS10">
        <f t="shared" si="348"/>
        <v>2.2743034585293329E-6</v>
      </c>
      <c r="ST10">
        <f t="shared" si="348"/>
        <v>2.2353826765918936E-6</v>
      </c>
      <c r="SU10">
        <f t="shared" si="348"/>
        <v>2.1971279567232339E-6</v>
      </c>
      <c r="SV10">
        <f t="shared" ref="SV10:VG10" si="349">$B$9*$B$6/1000*SV4</f>
        <v>2.159527900419589E-6</v>
      </c>
      <c r="SW10">
        <f t="shared" si="349"/>
        <v>2.1225713042429302E-6</v>
      </c>
      <c r="SX10">
        <f t="shared" si="349"/>
        <v>2.0862471564827512E-6</v>
      </c>
      <c r="SY10">
        <f t="shared" si="349"/>
        <v>2.050544633874983E-6</v>
      </c>
      <c r="SZ10">
        <f t="shared" si="349"/>
        <v>2.0154530983770583E-6</v>
      </c>
      <c r="TA10">
        <f t="shared" si="349"/>
        <v>1.9809620939981637E-6</v>
      </c>
      <c r="TB10">
        <f t="shared" si="349"/>
        <v>1.9470613436837386E-6</v>
      </c>
      <c r="TC10">
        <f t="shared" si="349"/>
        <v>1.9137407462532897E-6</v>
      </c>
      <c r="TD10">
        <f t="shared" si="349"/>
        <v>1.8809903733906107E-6</v>
      </c>
      <c r="TE10">
        <f t="shared" si="349"/>
        <v>1.8488004666855046E-6</v>
      </c>
      <c r="TF10">
        <f t="shared" si="349"/>
        <v>1.8171614347261402E-6</v>
      </c>
      <c r="TG10">
        <f t="shared" si="349"/>
        <v>1.7860638502411588E-6</v>
      </c>
      <c r="TH10">
        <f t="shared" si="349"/>
        <v>1.7554984472906964E-6</v>
      </c>
      <c r="TI10">
        <f t="shared" si="349"/>
        <v>1.7254561185054702E-6</v>
      </c>
      <c r="TJ10">
        <f t="shared" si="349"/>
        <v>1.6959279123731192E-6</v>
      </c>
      <c r="TK10">
        <f t="shared" si="349"/>
        <v>1.666905030570981E-6</v>
      </c>
      <c r="TL10">
        <f t="shared" si="349"/>
        <v>1.6383788253445127E-6</v>
      </c>
      <c r="TM10">
        <f t="shared" si="349"/>
        <v>1.6103407969305797E-6</v>
      </c>
      <c r="TN10">
        <f t="shared" si="349"/>
        <v>1.582782591024835E-6</v>
      </c>
      <c r="TO10">
        <f t="shared" si="349"/>
        <v>1.5556959962924469E-6</v>
      </c>
      <c r="TP10">
        <f t="shared" si="349"/>
        <v>1.5290729419214178E-6</v>
      </c>
      <c r="TQ10">
        <f t="shared" si="349"/>
        <v>1.502905495217781E-6</v>
      </c>
      <c r="TR10">
        <f t="shared" si="349"/>
        <v>1.4771858592419491E-6</v>
      </c>
      <c r="TS10">
        <f t="shared" si="349"/>
        <v>1.4519063704855087E-6</v>
      </c>
      <c r="TT10">
        <f t="shared" si="349"/>
        <v>1.4270594965877804E-6</v>
      </c>
      <c r="TU10">
        <f t="shared" si="349"/>
        <v>1.4026378340914479E-6</v>
      </c>
      <c r="TV10">
        <f t="shared" si="349"/>
        <v>1.3786341062366007E-6</v>
      </c>
      <c r="TW10">
        <f t="shared" si="349"/>
        <v>1.3550411607925266E-6</v>
      </c>
      <c r="TX10">
        <f t="shared" si="349"/>
        <v>1.3318519679266084E-6</v>
      </c>
      <c r="TY10">
        <f t="shared" si="349"/>
        <v>1.309059618109693E-6</v>
      </c>
      <c r="TZ10">
        <f t="shared" si="349"/>
        <v>1.2866573200573031E-6</v>
      </c>
      <c r="UA10">
        <f t="shared" si="349"/>
        <v>1.2646383987060853E-6</v>
      </c>
      <c r="UB10">
        <f t="shared" si="349"/>
        <v>1.2429962932248841E-6</v>
      </c>
      <c r="UC10">
        <f t="shared" si="349"/>
        <v>1.2217245550598572E-6</v>
      </c>
      <c r="UD10">
        <f t="shared" si="349"/>
        <v>1.2008168460130406E-6</v>
      </c>
      <c r="UE10">
        <f t="shared" si="349"/>
        <v>1.1802669363537994E-6</v>
      </c>
      <c r="UF10">
        <f t="shared" si="349"/>
        <v>1.1600687029625963E-6</v>
      </c>
      <c r="UG10">
        <f t="shared" si="349"/>
        <v>1.1402161275065258E-6</v>
      </c>
      <c r="UH10">
        <f t="shared" si="349"/>
        <v>1.1207032946460727E-6</v>
      </c>
      <c r="UI10">
        <f t="shared" si="349"/>
        <v>1.1015243902725571E-6</v>
      </c>
      <c r="UJ10">
        <f t="shared" si="349"/>
        <v>1.0826736997757435E-6</v>
      </c>
      <c r="UK10">
        <f t="shared" si="349"/>
        <v>1.0641456063410963E-6</v>
      </c>
      <c r="UL10">
        <f t="shared" si="349"/>
        <v>1.0459345892761753E-6</v>
      </c>
      <c r="UM10">
        <f t="shared" si="349"/>
        <v>1.028035222365672E-6</v>
      </c>
      <c r="UN10">
        <f t="shared" si="349"/>
        <v>1.0104421722545954E-6</v>
      </c>
      <c r="UO10">
        <f t="shared" si="349"/>
        <v>9.9315019685912862E-7</v>
      </c>
      <c r="UP10">
        <f t="shared" si="349"/>
        <v>9.7615414380468052E-7</v>
      </c>
      <c r="UQ10">
        <f t="shared" si="349"/>
        <v>9.5944894889066592E-7</v>
      </c>
      <c r="UR10">
        <f t="shared" si="349"/>
        <v>9.4302963458156037E-7</v>
      </c>
      <c r="US10">
        <f t="shared" si="349"/>
        <v>9.2689130852377626E-7</v>
      </c>
      <c r="UT10">
        <f t="shared" si="349"/>
        <v>9.1102916208792218E-7</v>
      </c>
      <c r="UU10">
        <f t="shared" si="349"/>
        <v>8.9543846893600606E-7</v>
      </c>
      <c r="UV10">
        <f t="shared" si="349"/>
        <v>8.8011458361316113E-7</v>
      </c>
      <c r="UW10">
        <f t="shared" si="349"/>
        <v>8.6505294016347E-7</v>
      </c>
      <c r="UX10">
        <f t="shared" si="349"/>
        <v>8.5024905076947732E-7</v>
      </c>
      <c r="UY10">
        <f t="shared" si="349"/>
        <v>8.3569850441498471E-7</v>
      </c>
      <c r="UZ10">
        <f t="shared" si="349"/>
        <v>8.2139696557073004E-7</v>
      </c>
      <c r="VA10">
        <f t="shared" si="349"/>
        <v>8.073401729025583E-7</v>
      </c>
      <c r="VB10">
        <f t="shared" si="349"/>
        <v>7.9352393800170033E-7</v>
      </c>
      <c r="VC10">
        <f t="shared" si="349"/>
        <v>7.7994414413678055E-7</v>
      </c>
      <c r="VD10">
        <f t="shared" si="349"/>
        <v>7.6659674502718218E-7</v>
      </c>
      <c r="VE10">
        <f t="shared" si="349"/>
        <v>7.5347776363740434E-7</v>
      </c>
      <c r="VF10">
        <f t="shared" si="349"/>
        <v>7.4058329099204997E-7</v>
      </c>
      <c r="VG10">
        <f t="shared" si="349"/>
        <v>7.2790948501109618E-7</v>
      </c>
      <c r="VH10">
        <f t="shared" ref="VH10:XS10" si="350">$B$9*$B$6/1000*VH4</f>
        <v>7.1545256936509414E-7</v>
      </c>
      <c r="VI10">
        <f t="shared" si="350"/>
        <v>7.0320883234996146E-7</v>
      </c>
      <c r="VJ10">
        <f t="shared" si="350"/>
        <v>6.911746257810313E-7</v>
      </c>
      <c r="VK10">
        <f t="shared" si="350"/>
        <v>6.7934636390602619E-7</v>
      </c>
      <c r="VL10">
        <f t="shared" si="350"/>
        <v>6.6772052233663566E-7</v>
      </c>
      <c r="VM10">
        <f t="shared" si="350"/>
        <v>6.562936369983779E-7</v>
      </c>
      <c r="VN10">
        <f t="shared" si="350"/>
        <v>6.4506230309843287E-7</v>
      </c>
      <c r="VO10">
        <f t="shared" si="350"/>
        <v>6.3402317411113769E-7</v>
      </c>
      <c r="VP10">
        <f t="shared" si="350"/>
        <v>6.231729607808463E-7</v>
      </c>
      <c r="VQ10">
        <f t="shared" si="350"/>
        <v>6.1250843014185064E-7</v>
      </c>
      <c r="VR10">
        <f t="shared" si="350"/>
        <v>6.0202640455507591E-7</v>
      </c>
      <c r="VS10">
        <f t="shared" si="350"/>
        <v>5.9172376076126111E-7</v>
      </c>
      <c r="VT10">
        <f t="shared" si="350"/>
        <v>5.8159742895034138E-7</v>
      </c>
      <c r="VU10">
        <f t="shared" si="350"/>
        <v>5.7164439184675739E-7</v>
      </c>
      <c r="VV10">
        <f t="shared" si="350"/>
        <v>5.6186168381041867E-7</v>
      </c>
      <c r="VW10">
        <f t="shared" si="350"/>
        <v>5.5224638995305068E-7</v>
      </c>
      <c r="VX10">
        <f t="shared" si="350"/>
        <v>5.4279564526966543E-7</v>
      </c>
      <c r="VY10">
        <f t="shared" si="350"/>
        <v>5.3350663378489491E-7</v>
      </c>
      <c r="VZ10">
        <f t="shared" si="350"/>
        <v>5.2437658771393368E-7</v>
      </c>
      <c r="WA10">
        <f t="shared" si="350"/>
        <v>5.154027866378406E-7</v>
      </c>
      <c r="WB10">
        <f t="shared" si="350"/>
        <v>5.0658255669295372E-7</v>
      </c>
      <c r="WC10">
        <f t="shared" si="350"/>
        <v>4.9791326977417699E-7</v>
      </c>
      <c r="WD10">
        <f t="shared" si="350"/>
        <v>4.8939234275190108E-7</v>
      </c>
      <c r="WE10">
        <f t="shared" si="350"/>
        <v>4.8101723670232561E-7</v>
      </c>
      <c r="WF10">
        <f t="shared" si="350"/>
        <v>4.727854561509531E-7</v>
      </c>
      <c r="WG10">
        <f t="shared" si="350"/>
        <v>4.6469454832902894E-7</v>
      </c>
      <c r="WH10">
        <f t="shared" si="350"/>
        <v>4.5674210244270627E-7</v>
      </c>
      <c r="WI10">
        <f t="shared" si="350"/>
        <v>4.4892574895471764E-7</v>
      </c>
      <c r="WJ10">
        <f t="shared" si="350"/>
        <v>4.4124315887834026E-7</v>
      </c>
      <c r="WK10">
        <f t="shared" si="350"/>
        <v>4.3369204308344276E-7</v>
      </c>
      <c r="WL10">
        <f t="shared" si="350"/>
        <v>4.2627015161440883E-7</v>
      </c>
      <c r="WM10">
        <f t="shared" si="350"/>
        <v>4.1897527301973255E-7</v>
      </c>
      <c r="WN10">
        <f t="shared" si="350"/>
        <v>4.1180523369308751E-7</v>
      </c>
      <c r="WO10">
        <f t="shared" si="350"/>
        <v>4.047578972256711E-7</v>
      </c>
      <c r="WP10">
        <f t="shared" si="350"/>
        <v>3.9783116376963361E-7</v>
      </c>
      <c r="WQ10">
        <f t="shared" si="350"/>
        <v>3.9102296941240026E-7</v>
      </c>
      <c r="WR10">
        <f t="shared" si="350"/>
        <v>3.8433128556170106E-7</v>
      </c>
      <c r="WS10">
        <f t="shared" si="350"/>
        <v>3.7775411834112459E-7</v>
      </c>
      <c r="WT10">
        <f t="shared" si="350"/>
        <v>3.7128950799601614E-7</v>
      </c>
      <c r="WU10">
        <f t="shared" si="350"/>
        <v>3.6493552830954243E-7</v>
      </c>
      <c r="WV10">
        <f t="shared" si="350"/>
        <v>3.5869028602874996E-7</v>
      </c>
      <c r="WW10">
        <f t="shared" si="350"/>
        <v>3.5255192030044459E-7</v>
      </c>
      <c r="WX10">
        <f t="shared" si="350"/>
        <v>3.4651860211672603E-7</v>
      </c>
      <c r="WY10">
        <f t="shared" si="350"/>
        <v>3.405885337700101E-7</v>
      </c>
      <c r="WZ10">
        <f t="shared" si="350"/>
        <v>3.3475994831737799E-7</v>
      </c>
      <c r="XA10">
        <f t="shared" si="350"/>
        <v>3.2903110905409235E-7</v>
      </c>
      <c r="XB10">
        <f t="shared" si="350"/>
        <v>3.2340030899612234E-7</v>
      </c>
      <c r="XC10">
        <f t="shared" si="350"/>
        <v>3.1786587037152562E-7</v>
      </c>
      <c r="XD10">
        <f t="shared" si="350"/>
        <v>3.1242614412053331E-7</v>
      </c>
      <c r="XE10">
        <f t="shared" si="350"/>
        <v>3.0707950940419103E-7</v>
      </c>
      <c r="XF10">
        <f t="shared" si="350"/>
        <v>3.01824373121408E-7</v>
      </c>
      <c r="XG10">
        <f t="shared" si="350"/>
        <v>2.9665916943427164E-7</v>
      </c>
      <c r="XH10">
        <f t="shared" si="350"/>
        <v>2.9158235930148507E-7</v>
      </c>
      <c r="XI10">
        <f t="shared" si="350"/>
        <v>2.8659243001978939E-7</v>
      </c>
      <c r="XJ10">
        <f t="shared" si="350"/>
        <v>2.8168789477323347E-7</v>
      </c>
      <c r="XK10">
        <f t="shared" si="350"/>
        <v>2.7686729219015735E-7</v>
      </c>
      <c r="XL10">
        <f t="shared" si="350"/>
        <v>2.7212918590775705E-7</v>
      </c>
      <c r="XM10">
        <f t="shared" si="350"/>
        <v>2.6747216414410128E-7</v>
      </c>
      <c r="XN10">
        <f t="shared" si="350"/>
        <v>2.6289483927747192E-7</v>
      </c>
      <c r="XO10">
        <f t="shared" si="350"/>
        <v>2.5839584743290367E-7</v>
      </c>
      <c r="XP10">
        <f t="shared" si="350"/>
        <v>2.5397384807579979E-7</v>
      </c>
      <c r="XQ10">
        <f t="shared" si="350"/>
        <v>2.4962752361250123E-7</v>
      </c>
      <c r="XR10">
        <f t="shared" si="350"/>
        <v>2.453555789976925E-7</v>
      </c>
      <c r="XS10">
        <f t="shared" si="350"/>
        <v>2.4115674134852564E-7</v>
      </c>
      <c r="XT10">
        <f t="shared" ref="XT10:AAE10" si="351">$B$9*$B$6/1000*XT4</f>
        <v>2.3702975956534751E-7</v>
      </c>
      <c r="XU10">
        <f t="shared" si="351"/>
        <v>2.3297340395891841E-7</v>
      </c>
      <c r="XV10">
        <f t="shared" si="351"/>
        <v>2.289864658840093E-7</v>
      </c>
      <c r="XW10">
        <f t="shared" si="351"/>
        <v>2.2506775737927018E-7</v>
      </c>
      <c r="XX10">
        <f t="shared" si="351"/>
        <v>2.212161108132611E-7</v>
      </c>
      <c r="XY10">
        <f t="shared" si="351"/>
        <v>2.1743037853654066E-7</v>
      </c>
      <c r="XZ10">
        <f t="shared" si="351"/>
        <v>2.1370943253970878E-7</v>
      </c>
      <c r="YA10">
        <f t="shared" si="351"/>
        <v>2.1005216411730109E-7</v>
      </c>
      <c r="YB10">
        <f t="shared" si="351"/>
        <v>2.0645748353743538E-7</v>
      </c>
      <c r="YC10">
        <f t="shared" si="351"/>
        <v>2.0292431971711161E-7</v>
      </c>
      <c r="YD10">
        <f t="shared" si="351"/>
        <v>1.9945161990306825E-7</v>
      </c>
      <c r="YE10">
        <f t="shared" si="351"/>
        <v>1.9603834935810056E-7</v>
      </c>
      <c r="YF10">
        <f t="shared" si="351"/>
        <v>1.9268349105274663E-7</v>
      </c>
      <c r="YG10">
        <f t="shared" si="351"/>
        <v>1.8938604536225029E-7</v>
      </c>
      <c r="YH10">
        <f t="shared" si="351"/>
        <v>1.8614502976870911E-7</v>
      </c>
      <c r="YI10">
        <f t="shared" si="351"/>
        <v>1.8295947856832049E-7</v>
      </c>
      <c r="YJ10">
        <f t="shared" si="351"/>
        <v>1.798284425836371E-7</v>
      </c>
      <c r="YK10">
        <f t="shared" si="351"/>
        <v>1.767509888807469E-7</v>
      </c>
      <c r="YL10">
        <f t="shared" si="351"/>
        <v>1.7372620049129299E-7</v>
      </c>
      <c r="YM10">
        <f t="shared" si="351"/>
        <v>1.7075317613925078E-7</v>
      </c>
      <c r="YN10">
        <f t="shared" si="351"/>
        <v>1.6783102997238063E-7</v>
      </c>
      <c r="YO10">
        <f t="shared" si="351"/>
        <v>1.649588912982765E-7</v>
      </c>
      <c r="YP10">
        <f t="shared" si="351"/>
        <v>1.6213590432493138E-7</v>
      </c>
      <c r="YQ10">
        <f t="shared" si="351"/>
        <v>1.5936122790574286E-7</v>
      </c>
      <c r="YR10">
        <f t="shared" si="351"/>
        <v>1.5663403528888214E-7</v>
      </c>
      <c r="YS10">
        <f t="shared" si="351"/>
        <v>1.5395351387095227E-7</v>
      </c>
      <c r="YT10">
        <f t="shared" si="351"/>
        <v>1.5131886495486232E-7</v>
      </c>
      <c r="YU10">
        <f t="shared" si="351"/>
        <v>1.4872930351184477E-7</v>
      </c>
      <c r="YV10">
        <f t="shared" si="351"/>
        <v>1.4618405794754572E-7</v>
      </c>
      <c r="YW10">
        <f t="shared" si="351"/>
        <v>1.4368236987211819E-7</v>
      </c>
      <c r="YX10">
        <f t="shared" si="351"/>
        <v>1.4122349387424963E-7</v>
      </c>
      <c r="YY10">
        <f t="shared" si="351"/>
        <v>1.3880669729905675E-7</v>
      </c>
      <c r="YZ10">
        <f t="shared" si="351"/>
        <v>1.3643126002978126E-7</v>
      </c>
      <c r="ZA10">
        <f t="shared" si="351"/>
        <v>1.3409647427322134E-7</v>
      </c>
      <c r="ZB10">
        <f t="shared" si="351"/>
        <v>1.3180164434883539E-7</v>
      </c>
      <c r="ZC10">
        <f t="shared" si="351"/>
        <v>1.295460864814547E-7</v>
      </c>
      <c r="ZD10">
        <f t="shared" si="351"/>
        <v>1.2732912859754337E-7</v>
      </c>
      <c r="ZE10">
        <f t="shared" si="351"/>
        <v>1.2515011012494528E-7</v>
      </c>
      <c r="ZF10">
        <f t="shared" si="351"/>
        <v>1.2300838179605757E-7</v>
      </c>
      <c r="ZG10">
        <f t="shared" si="351"/>
        <v>1.2090330545437291E-7</v>
      </c>
      <c r="ZH10">
        <f t="shared" si="351"/>
        <v>1.1883425386433217E-7</v>
      </c>
      <c r="ZI10">
        <f t="shared" si="351"/>
        <v>1.1680061052443116E-7</v>
      </c>
      <c r="ZJ10">
        <f t="shared" si="351"/>
        <v>1.1480176948352591E-7</v>
      </c>
      <c r="ZK10">
        <f t="shared" si="351"/>
        <v>1.1283713516028138E-7</v>
      </c>
      <c r="ZL10">
        <f t="shared" si="351"/>
        <v>1.1090612216571002E-7</v>
      </c>
      <c r="ZM10">
        <f t="shared" si="351"/>
        <v>1.0900815512874746E-7</v>
      </c>
      <c r="ZN10">
        <f t="shared" si="351"/>
        <v>1.0714266852481286E-7</v>
      </c>
      <c r="ZO10">
        <f t="shared" si="351"/>
        <v>1.053091065073035E-7</v>
      </c>
      <c r="ZP10">
        <f t="shared" si="351"/>
        <v>1.0350692274197265E-7</v>
      </c>
      <c r="ZQ10">
        <f t="shared" si="351"/>
        <v>1.0173558024414223E-7</v>
      </c>
      <c r="ZR10">
        <f t="shared" si="351"/>
        <v>9.9994551218700918E-8</v>
      </c>
      <c r="ZS10">
        <f t="shared" si="351"/>
        <v>9.8283316902840602E-8</v>
      </c>
      <c r="ZT10">
        <f t="shared" si="351"/>
        <v>9.6601367411484106E-8</v>
      </c>
      <c r="ZU10">
        <f t="shared" si="351"/>
        <v>9.4948201585358105E-8</v>
      </c>
      <c r="ZV10">
        <f t="shared" si="351"/>
        <v>9.3323326841666066E-8</v>
      </c>
      <c r="ZW10">
        <f t="shared" si="351"/>
        <v>9.1726259027316611E-8</v>
      </c>
      <c r="ZX10">
        <f t="shared" si="351"/>
        <v>9.0156522274663619E-8</v>
      </c>
      <c r="ZY10">
        <f t="shared" si="351"/>
        <v>8.861364885971521E-8</v>
      </c>
      <c r="ZZ10">
        <f t="shared" si="351"/>
        <v>8.7097179062769102E-8</v>
      </c>
      <c r="AAA10">
        <f t="shared" si="351"/>
        <v>8.5606661031432951E-8</v>
      </c>
      <c r="AAB10">
        <f t="shared" si="351"/>
        <v>8.4141650645988937E-8</v>
      </c>
      <c r="AAC10">
        <f t="shared" si="351"/>
        <v>8.2701711387062418E-8</v>
      </c>
      <c r="AAD10">
        <f t="shared" si="351"/>
        <v>8.1286414205555081E-8</v>
      </c>
      <c r="AAE10">
        <f t="shared" si="351"/>
        <v>7.9895337394804168E-8</v>
      </c>
      <c r="AAF10">
        <f t="shared" ref="AAF10:ACQ10" si="352">$B$9*$B$6/1000*AAF4</f>
        <v>7.852806646492916E-8</v>
      </c>
      <c r="AAG10">
        <f t="shared" si="352"/>
        <v>7.71841940193292E-8</v>
      </c>
      <c r="AAH10">
        <f t="shared" si="352"/>
        <v>7.5863319633293714E-8</v>
      </c>
      <c r="AAI10">
        <f t="shared" si="352"/>
        <v>7.4565049734690543E-8</v>
      </c>
      <c r="AAJ10">
        <f t="shared" si="352"/>
        <v>7.3288997486695951E-8</v>
      </c>
      <c r="AAK10">
        <f t="shared" si="352"/>
        <v>7.2034782672531348E-8</v>
      </c>
      <c r="AAL10">
        <f t="shared" si="352"/>
        <v>7.0802031582172727E-8</v>
      </c>
      <c r="AAM10">
        <f t="shared" si="352"/>
        <v>6.9590376900998651E-8</v>
      </c>
      <c r="AAN10">
        <f t="shared" si="352"/>
        <v>6.8399457600344083E-8</v>
      </c>
      <c r="AAO10">
        <f t="shared" si="352"/>
        <v>6.7228918829927057E-8</v>
      </c>
      <c r="AAP10">
        <f t="shared" si="352"/>
        <v>6.6078411812116224E-8</v>
      </c>
      <c r="AAQ10">
        <f t="shared" si="352"/>
        <v>6.4947593738008054E-8</v>
      </c>
      <c r="AAR10">
        <f t="shared" si="352"/>
        <v>6.383612766528219E-8</v>
      </c>
      <c r="AAS10">
        <f t="shared" si="352"/>
        <v>6.2743682417805136E-8</v>
      </c>
      <c r="AAT10">
        <f t="shared" si="352"/>
        <v>6.1669932486951817E-8</v>
      </c>
      <c r="AAU10">
        <f t="shared" si="352"/>
        <v>6.0614557934615954E-8</v>
      </c>
      <c r="AAV10">
        <f t="shared" si="352"/>
        <v>5.9577244297880328E-8</v>
      </c>
      <c r="AAW10">
        <f t="shared" si="352"/>
        <v>5.8557682495318244E-8</v>
      </c>
      <c r="AAX10">
        <f t="shared" si="352"/>
        <v>5.7555568734898653E-8</v>
      </c>
      <c r="AAY10">
        <f t="shared" si="352"/>
        <v>5.6570604423467296E-8</v>
      </c>
      <c r="AAZ10">
        <f t="shared" si="352"/>
        <v>5.5602496077776832E-8</v>
      </c>
      <c r="ABA10">
        <f t="shared" si="352"/>
        <v>5.4650955237039642E-8</v>
      </c>
      <c r="ABB10">
        <f t="shared" si="352"/>
        <v>5.3715698376977075E-8</v>
      </c>
      <c r="ABC10">
        <f t="shared" si="352"/>
        <v>5.2796446825339581E-8</v>
      </c>
      <c r="ABD10">
        <f t="shared" si="352"/>
        <v>5.1892926678872644E-8</v>
      </c>
      <c r="ABE10">
        <f t="shared" si="352"/>
        <v>5.1004868721703646E-8</v>
      </c>
      <c r="ABF10">
        <f t="shared" si="352"/>
        <v>5.0132008345125385E-8</v>
      </c>
      <c r="ABG10">
        <f t="shared" si="352"/>
        <v>4.92740854687524E-8</v>
      </c>
      <c r="ABH10">
        <f t="shared" si="352"/>
        <v>4.8430844463026546E-8</v>
      </c>
      <c r="ABI10">
        <f t="shared" si="352"/>
        <v>4.7602034073048759E-8</v>
      </c>
      <c r="ABJ10">
        <f t="shared" si="352"/>
        <v>4.6787407343714345E-8</v>
      </c>
      <c r="ABK10">
        <f t="shared" si="352"/>
        <v>4.5986721546129357E-8</v>
      </c>
      <c r="ABL10">
        <f t="shared" si="352"/>
        <v>4.5199738105286311E-8</v>
      </c>
      <c r="ABM10">
        <f t="shared" si="352"/>
        <v>4.4426222528977596E-8</v>
      </c>
      <c r="ABN10">
        <f t="shared" si="352"/>
        <v>4.3665944337925367E-8</v>
      </c>
      <c r="ABO10">
        <f t="shared" si="352"/>
        <v>4.2918676997107205E-8</v>
      </c>
      <c r="ABP10">
        <f t="shared" si="352"/>
        <v>4.2184197848256952E-8</v>
      </c>
      <c r="ABQ10">
        <f t="shared" si="352"/>
        <v>4.1462288043520735E-8</v>
      </c>
      <c r="ABR10">
        <f t="shared" si="352"/>
        <v>4.0752732480248313E-8</v>
      </c>
      <c r="ABS10">
        <f t="shared" si="352"/>
        <v>4.0055319736900416E-8</v>
      </c>
      <c r="ABT10">
        <f t="shared" si="352"/>
        <v>3.9369842010052816E-8</v>
      </c>
      <c r="ABU10">
        <f t="shared" si="352"/>
        <v>3.8696095052478573E-8</v>
      </c>
      <c r="ABV10">
        <f t="shared" si="352"/>
        <v>3.8033878112289843E-8</v>
      </c>
      <c r="ABW10">
        <f t="shared" si="352"/>
        <v>3.7382993873121157E-8</v>
      </c>
      <c r="ABX10">
        <f t="shared" si="352"/>
        <v>3.6743248395336395E-8</v>
      </c>
      <c r="ABY10">
        <f t="shared" si="352"/>
        <v>3.6114451058241889E-8</v>
      </c>
      <c r="ABZ10">
        <f t="shared" si="352"/>
        <v>3.549641450328845E-8</v>
      </c>
      <c r="ACA10">
        <f t="shared" si="352"/>
        <v>3.4888954578245366E-8</v>
      </c>
      <c r="ACB10">
        <f t="shared" si="352"/>
        <v>3.4291890282329811E-8</v>
      </c>
      <c r="ACC10">
        <f t="shared" si="352"/>
        <v>3.3705043712275247E-8</v>
      </c>
      <c r="ACD10">
        <f t="shared" si="352"/>
        <v>3.3128240009322783E-8</v>
      </c>
      <c r="ACE10">
        <f t="shared" si="352"/>
        <v>3.2561307307119626E-8</v>
      </c>
      <c r="ACF10">
        <f t="shared" si="352"/>
        <v>3.2004076680509285E-8</v>
      </c>
      <c r="ACG10">
        <f t="shared" si="352"/>
        <v>3.1456382095198023E-8</v>
      </c>
      <c r="ACH10">
        <f t="shared" si="352"/>
        <v>3.0918060358282726E-8</v>
      </c>
      <c r="ACI10">
        <f t="shared" si="352"/>
        <v>3.0388951069625416E-8</v>
      </c>
      <c r="ACJ10">
        <f t="shared" si="352"/>
        <v>2.9868896574059885E-8</v>
      </c>
      <c r="ACK10">
        <f t="shared" si="352"/>
        <v>2.9357741914416242E-8</v>
      </c>
      <c r="ACL10">
        <f t="shared" si="352"/>
        <v>2.8855334785349351E-8</v>
      </c>
      <c r="ACM10">
        <f t="shared" si="352"/>
        <v>2.8361525487957427E-8</v>
      </c>
      <c r="ACN10">
        <f t="shared" si="352"/>
        <v>2.7876166885177247E-8</v>
      </c>
      <c r="ACO10">
        <f t="shared" si="352"/>
        <v>2.7399114357942716E-8</v>
      </c>
      <c r="ACP10">
        <f t="shared" si="352"/>
        <v>2.6930225762093664E-8</v>
      </c>
      <c r="ACQ10">
        <f t="shared" si="352"/>
        <v>2.6469361386022126E-8</v>
      </c>
      <c r="ACR10">
        <f t="shared" ref="ACR10:ADU10" si="353">$B$9*$B$6/1000*ACR4</f>
        <v>2.6016383909043381E-8</v>
      </c>
      <c r="ACS10">
        <f t="shared" si="353"/>
        <v>2.557115836047944E-8</v>
      </c>
      <c r="ACT10">
        <f t="shared" si="353"/>
        <v>2.5133552079442725E-8</v>
      </c>
      <c r="ACU10">
        <f t="shared" si="353"/>
        <v>2.4703434675307998E-8</v>
      </c>
      <c r="ACV10">
        <f t="shared" si="353"/>
        <v>2.4280677988860723E-8</v>
      </c>
      <c r="ACW10">
        <f t="shared" si="353"/>
        <v>2.3865156054110317E-8</v>
      </c>
      <c r="ACX10">
        <f t="shared" si="353"/>
        <v>2.345674506075694E-8</v>
      </c>
      <c r="ACY10">
        <f t="shared" si="353"/>
        <v>2.3055323317300505E-8</v>
      </c>
      <c r="ACZ10">
        <f t="shared" si="353"/>
        <v>2.2660771214781139E-8</v>
      </c>
      <c r="ADA10">
        <f t="shared" si="353"/>
        <v>2.2272971191140043E-8</v>
      </c>
      <c r="ADB10">
        <f t="shared" si="353"/>
        <v>2.1891807696190339E-8</v>
      </c>
      <c r="ADC10">
        <f t="shared" si="353"/>
        <v>2.1517167157187349E-8</v>
      </c>
      <c r="ADD10">
        <f t="shared" si="353"/>
        <v>2.1148937944988082E-8</v>
      </c>
      <c r="ADE10">
        <f t="shared" si="353"/>
        <v>2.0787010340789832E-8</v>
      </c>
      <c r="ADF10">
        <f t="shared" si="353"/>
        <v>2.0431276503437997E-8</v>
      </c>
      <c r="ADG10">
        <f t="shared" si="353"/>
        <v>2.0081630437293394E-8</v>
      </c>
      <c r="ADH10">
        <f t="shared" si="353"/>
        <v>1.9737967960649424E-8</v>
      </c>
      <c r="ADI10">
        <f t="shared" si="353"/>
        <v>1.9400186674689732E-8</v>
      </c>
      <c r="ADJ10">
        <f t="shared" si="353"/>
        <v>1.9068185932977157E-8</v>
      </c>
      <c r="ADK10">
        <f t="shared" si="353"/>
        <v>1.8741866811464734E-8</v>
      </c>
      <c r="ADL10">
        <f t="shared" si="353"/>
        <v>1.8421132079019991E-8</v>
      </c>
      <c r="ADM10">
        <f t="shared" si="353"/>
        <v>1.8105886168453628E-8</v>
      </c>
      <c r="ADN10">
        <f t="shared" si="353"/>
        <v>1.7796035148043986E-8</v>
      </c>
      <c r="ADO10">
        <f t="shared" si="353"/>
        <v>1.749148669354886E-8</v>
      </c>
      <c r="ADP10">
        <f t="shared" si="353"/>
        <v>1.7192150060696238E-8</v>
      </c>
      <c r="ADQ10">
        <f t="shared" si="353"/>
        <v>1.6897936058145853E-8</v>
      </c>
      <c r="ADR10">
        <f t="shared" si="353"/>
        <v>1.6608757020913427E-8</v>
      </c>
      <c r="ADS10">
        <f t="shared" si="353"/>
        <v>1.6324526784249717E-8</v>
      </c>
      <c r="ADT10">
        <f t="shared" si="353"/>
        <v>1.6045160657966585E-8</v>
      </c>
      <c r="ADU10">
        <f t="shared" si="353"/>
        <v>1.5770575401202423E-8</v>
      </c>
    </row>
    <row r="11" spans="1:801" x14ac:dyDescent="0.25">
      <c r="A11" t="s">
        <v>11</v>
      </c>
      <c r="B11">
        <f>B10</f>
        <v>1.5401948061208481E-2</v>
      </c>
      <c r="C11">
        <f>B11+C10</f>
        <v>3.054031834010567E-2</v>
      </c>
      <c r="D11">
        <f t="shared" ref="D11:BO11" si="354">C11+D10</f>
        <v>4.5419621515928509E-2</v>
      </c>
      <c r="E11">
        <f t="shared" si="354"/>
        <v>6.0044291075416902E-2</v>
      </c>
      <c r="F11">
        <f t="shared" si="354"/>
        <v>7.4418684633830209E-2</v>
      </c>
      <c r="G11">
        <f t="shared" si="354"/>
        <v>8.854708523335679E-2</v>
      </c>
      <c r="H11">
        <f t="shared" si="354"/>
        <v>0.10243370261930354</v>
      </c>
      <c r="I11">
        <f t="shared" si="354"/>
        <v>0.11608267449444559</v>
      </c>
      <c r="J11">
        <f t="shared" si="354"/>
        <v>0.12949806775191006</v>
      </c>
      <c r="K11">
        <f t="shared" si="354"/>
        <v>0.142683879686961</v>
      </c>
      <c r="L11">
        <f t="shared" si="354"/>
        <v>0.15564403918804692</v>
      </c>
      <c r="M11">
        <f t="shared" si="354"/>
        <v>0.16838240790746539</v>
      </c>
      <c r="N11">
        <f t="shared" si="354"/>
        <v>0.18090278141199387</v>
      </c>
      <c r="O11">
        <f t="shared" si="354"/>
        <v>0.19320889031382937</v>
      </c>
      <c r="P11">
        <f t="shared" si="354"/>
        <v>0.20530440138217415</v>
      </c>
      <c r="Q11">
        <f t="shared" si="354"/>
        <v>0.21719291863579848</v>
      </c>
      <c r="R11">
        <f t="shared" si="354"/>
        <v>0.22887798441690602</v>
      </c>
      <c r="S11">
        <f t="shared" si="354"/>
        <v>0.24036308044662197</v>
      </c>
      <c r="T11">
        <f t="shared" si="354"/>
        <v>0.25165162886241826</v>
      </c>
      <c r="U11">
        <f t="shared" si="354"/>
        <v>0.26274699323778511</v>
      </c>
      <c r="V11">
        <f t="shared" si="354"/>
        <v>0.27365247958445243</v>
      </c>
      <c r="W11">
        <f t="shared" si="354"/>
        <v>0.28437133733746017</v>
      </c>
      <c r="X11">
        <f t="shared" si="354"/>
        <v>0.29490676032337093</v>
      </c>
      <c r="Y11">
        <f t="shared" si="354"/>
        <v>0.30526188771191293</v>
      </c>
      <c r="Z11">
        <f t="shared" si="354"/>
        <v>0.31543980495133772</v>
      </c>
      <c r="AA11">
        <f t="shared" si="354"/>
        <v>0.32544354468777037</v>
      </c>
      <c r="AB11">
        <f t="shared" si="354"/>
        <v>0.33527608766882705</v>
      </c>
      <c r="AC11">
        <f t="shared" si="354"/>
        <v>0.34494036363176833</v>
      </c>
      <c r="AD11">
        <f t="shared" si="354"/>
        <v>0.35443925217645361</v>
      </c>
      <c r="AE11">
        <f t="shared" si="354"/>
        <v>0.36377558362335621</v>
      </c>
      <c r="AF11">
        <f t="shared" si="354"/>
        <v>0.37295213985689502</v>
      </c>
      <c r="AG11">
        <f t="shared" si="354"/>
        <v>0.38197165515433412</v>
      </c>
      <c r="AH11">
        <f t="shared" si="354"/>
        <v>0.39083681700049716</v>
      </c>
      <c r="AI11">
        <f t="shared" si="354"/>
        <v>0.39955026688853928</v>
      </c>
      <c r="AJ11">
        <f t="shared" si="354"/>
        <v>0.40811460110701525</v>
      </c>
      <c r="AK11">
        <f t="shared" si="354"/>
        <v>0.41653237151347811</v>
      </c>
      <c r="AL11">
        <f t="shared" si="354"/>
        <v>0.42480608629483929</v>
      </c>
      <c r="AM11">
        <f t="shared" si="354"/>
        <v>0.43293821071471628</v>
      </c>
      <c r="AN11">
        <f t="shared" si="354"/>
        <v>0.44093116784799075</v>
      </c>
      <c r="AO11">
        <f t="shared" si="354"/>
        <v>0.44878733930279618</v>
      </c>
      <c r="AP11">
        <f t="shared" si="354"/>
        <v>0.45650906593014956</v>
      </c>
      <c r="AQ11">
        <f t="shared" si="354"/>
        <v>0.46409864852143917</v>
      </c>
      <c r="AR11">
        <f t="shared" si="354"/>
        <v>0.47155834849397626</v>
      </c>
      <c r="AS11">
        <f t="shared" si="354"/>
        <v>0.47889038856481425</v>
      </c>
      <c r="AT11">
        <f t="shared" si="354"/>
        <v>0.48609695341303694</v>
      </c>
      <c r="AU11">
        <f t="shared" si="354"/>
        <v>0.49318019033071292</v>
      </c>
      <c r="AV11">
        <f t="shared" si="354"/>
        <v>0.50014220986270963</v>
      </c>
      <c r="AW11">
        <f t="shared" si="354"/>
        <v>0.50698508643555873</v>
      </c>
      <c r="AX11">
        <f t="shared" si="354"/>
        <v>0.51371085897555857</v>
      </c>
      <c r="AY11">
        <f t="shared" si="354"/>
        <v>0.52032153151630001</v>
      </c>
      <c r="AZ11">
        <f t="shared" si="354"/>
        <v>0.52681907379579462</v>
      </c>
      <c r="BA11">
        <f t="shared" si="354"/>
        <v>0.53320542184338449</v>
      </c>
      <c r="BB11">
        <f t="shared" si="354"/>
        <v>0.53948247855660791</v>
      </c>
      <c r="BC11">
        <f t="shared" si="354"/>
        <v>0.54565211426819316</v>
      </c>
      <c r="BD11">
        <f t="shared" si="354"/>
        <v>0.55171616730334905</v>
      </c>
      <c r="BE11">
        <f t="shared" si="354"/>
        <v>0.55767644452751841</v>
      </c>
      <c r="BF11">
        <f t="shared" si="354"/>
        <v>0.56353472188475773</v>
      </c>
      <c r="BG11">
        <f t="shared" si="354"/>
        <v>0.56929274492690329</v>
      </c>
      <c r="BH11">
        <f t="shared" si="354"/>
        <v>0.57495222933368184</v>
      </c>
      <c r="BI11">
        <f t="shared" si="354"/>
        <v>0.58051486142391984</v>
      </c>
      <c r="BJ11">
        <f t="shared" si="354"/>
        <v>0.58598229865800511</v>
      </c>
      <c r="BK11">
        <f t="shared" si="354"/>
        <v>0.59135617013174901</v>
      </c>
      <c r="BL11">
        <f t="shared" si="354"/>
        <v>0.59663807706179706</v>
      </c>
      <c r="BM11">
        <f t="shared" si="354"/>
        <v>0.60182959326273322</v>
      </c>
      <c r="BN11">
        <f t="shared" si="354"/>
        <v>0.60693226561601854</v>
      </c>
      <c r="BO11">
        <f t="shared" si="354"/>
        <v>0.61194761453090529</v>
      </c>
      <c r="BP11">
        <f t="shared" ref="BP11:EA11" si="355">BO11+BP10</f>
        <v>0.61687713439746328</v>
      </c>
      <c r="BQ11">
        <f t="shared" si="355"/>
        <v>0.62172229403185308</v>
      </c>
      <c r="BR11">
        <f t="shared" si="355"/>
        <v>0.62648453711397933</v>
      </c>
      <c r="BS11">
        <f t="shared" si="355"/>
        <v>0.63116528261765481</v>
      </c>
      <c r="BT11">
        <f t="shared" si="355"/>
        <v>0.63576592523340203</v>
      </c>
      <c r="BU11">
        <f t="shared" si="355"/>
        <v>0.64028783578402049</v>
      </c>
      <c r="BV11">
        <f t="shared" si="355"/>
        <v>0.64473236163304115</v>
      </c>
      <c r="BW11">
        <f t="shared" si="355"/>
        <v>0.64910082708619143</v>
      </c>
      <c r="BX11">
        <f t="shared" si="355"/>
        <v>0.65339453378598988</v>
      </c>
      <c r="BY11">
        <f t="shared" si="355"/>
        <v>0.65761476109958794</v>
      </c>
      <c r="BZ11">
        <f t="shared" si="355"/>
        <v>0.66176276649997434</v>
      </c>
      <c r="CA11">
        <f t="shared" si="355"/>
        <v>0.66583978594065585</v>
      </c>
      <c r="CB11">
        <f t="shared" si="355"/>
        <v>0.66984703422392633</v>
      </c>
      <c r="CC11">
        <f t="shared" si="355"/>
        <v>0.67378570536283322</v>
      </c>
      <c r="CD11">
        <f t="shared" si="355"/>
        <v>0.67765697293694938</v>
      </c>
      <c r="CE11">
        <f t="shared" si="355"/>
        <v>0.68146199044205713</v>
      </c>
      <c r="CF11">
        <f t="shared" si="355"/>
        <v>0.68520189163384748</v>
      </c>
      <c r="CG11">
        <f t="shared" si="355"/>
        <v>0.68887779086573786</v>
      </c>
      <c r="CH11">
        <f t="shared" si="355"/>
        <v>0.69249078342090842</v>
      </c>
      <c r="CI11">
        <f t="shared" si="355"/>
        <v>0.69604194583865642</v>
      </c>
      <c r="CJ11">
        <f t="shared" si="355"/>
        <v>0.69953233623516553</v>
      </c>
      <c r="CK11">
        <f t="shared" si="355"/>
        <v>0.70296299461878531</v>
      </c>
      <c r="CL11">
        <f t="shared" si="355"/>
        <v>0.70633494319991585</v>
      </c>
      <c r="CM11">
        <f t="shared" si="355"/>
        <v>0.70964918669558907</v>
      </c>
      <c r="CN11">
        <f t="shared" si="355"/>
        <v>0.7129067126288372</v>
      </c>
      <c r="CO11">
        <f t="shared" si="355"/>
        <v>0.71610849162293877</v>
      </c>
      <c r="CP11">
        <f t="shared" si="355"/>
        <v>0.71925547769062848</v>
      </c>
      <c r="CQ11">
        <f t="shared" si="355"/>
        <v>0.72234860851835836</v>
      </c>
      <c r="CR11">
        <f t="shared" si="355"/>
        <v>0.72538880574569353</v>
      </c>
      <c r="CS11">
        <f t="shared" si="355"/>
        <v>0.72837697523992728</v>
      </c>
      <c r="CT11">
        <f t="shared" si="355"/>
        <v>0.73131400736599628</v>
      </c>
      <c r="CU11">
        <f t="shared" si="355"/>
        <v>0.73420077725177668</v>
      </c>
      <c r="CV11">
        <f t="shared" si="355"/>
        <v>0.73703814504883991</v>
      </c>
      <c r="CW11">
        <f t="shared" si="355"/>
        <v>0.7398269561887465</v>
      </c>
      <c r="CX11">
        <f t="shared" si="355"/>
        <v>0.74256804163495382</v>
      </c>
      <c r="CY11">
        <f t="shared" si="355"/>
        <v>0.74526221813041249</v>
      </c>
      <c r="CZ11">
        <f t="shared" si="355"/>
        <v>0.74791028844092577</v>
      </c>
      <c r="DA11">
        <f t="shared" si="355"/>
        <v>0.75051304159434473</v>
      </c>
      <c r="DB11">
        <f t="shared" si="355"/>
        <v>0.75307125311566914</v>
      </c>
      <c r="DC11">
        <f t="shared" si="355"/>
        <v>0.75558568525812575</v>
      </c>
      <c r="DD11">
        <f t="shared" si="355"/>
        <v>0.75805708723029175</v>
      </c>
      <c r="DE11">
        <f t="shared" si="355"/>
        <v>0.76048619541933138</v>
      </c>
      <c r="DF11">
        <f t="shared" si="355"/>
        <v>0.76287373361041255</v>
      </c>
      <c r="DG11">
        <f t="shared" si="355"/>
        <v>0.765220413202368</v>
      </c>
      <c r="DH11">
        <f t="shared" si="355"/>
        <v>0.76752693341966605</v>
      </c>
      <c r="DI11">
        <f t="shared" si="355"/>
        <v>0.76979398152075418</v>
      </c>
      <c r="DJ11">
        <f t="shared" si="355"/>
        <v>0.77202223300283646</v>
      </c>
      <c r="DK11">
        <f t="shared" si="355"/>
        <v>0.77421235180314729</v>
      </c>
      <c r="DL11">
        <f t="shared" si="355"/>
        <v>0.77636499049678009</v>
      </c>
      <c r="DM11">
        <f t="shared" si="355"/>
        <v>0.77848079049113073</v>
      </c>
      <c r="DN11">
        <f t="shared" si="355"/>
        <v>0.78056038221701374</v>
      </c>
      <c r="DO11">
        <f t="shared" si="355"/>
        <v>0.78260438531650722</v>
      </c>
      <c r="DP11">
        <f t="shared" si="355"/>
        <v>0.78461340882758368</v>
      </c>
      <c r="DQ11">
        <f t="shared" si="355"/>
        <v>0.78658805136558085</v>
      </c>
      <c r="DR11">
        <f t="shared" si="355"/>
        <v>0.78852890130156728</v>
      </c>
      <c r="DS11">
        <f t="shared" si="355"/>
        <v>0.79043653693765514</v>
      </c>
      <c r="DT11">
        <f t="shared" si="355"/>
        <v>0.79231152667931337</v>
      </c>
      <c r="DU11">
        <f t="shared" si="355"/>
        <v>0.79415442920473123</v>
      </c>
      <c r="DV11">
        <f t="shared" si="355"/>
        <v>0.79596579363128417</v>
      </c>
      <c r="DW11">
        <f t="shared" si="355"/>
        <v>0.79774615967915086</v>
      </c>
      <c r="DX11">
        <f t="shared" si="355"/>
        <v>0.79949605783212951</v>
      </c>
      <c r="DY11">
        <f t="shared" si="355"/>
        <v>0.80121600949570315</v>
      </c>
      <c r="DZ11">
        <f t="shared" si="355"/>
        <v>0.80290652715239885</v>
      </c>
      <c r="EA11">
        <f t="shared" si="355"/>
        <v>0.80456811451448895</v>
      </c>
      <c r="EB11">
        <f t="shared" ref="EB11:GM11" si="356">EA11+EB10</f>
        <v>0.80620126667407899</v>
      </c>
      <c r="EC11">
        <f t="shared" si="356"/>
        <v>0.8078064702506268</v>
      </c>
      <c r="ED11">
        <f t="shared" si="356"/>
        <v>0.80938420353593721</v>
      </c>
      <c r="EE11">
        <f t="shared" si="356"/>
        <v>0.8109349366366756</v>
      </c>
      <c r="EF11">
        <f t="shared" si="356"/>
        <v>0.8124591316144425</v>
      </c>
      <c r="EG11">
        <f t="shared" si="356"/>
        <v>0.81395724262345082</v>
      </c>
      <c r="EH11">
        <f t="shared" si="356"/>
        <v>0.81542971604584724</v>
      </c>
      <c r="EI11">
        <f t="shared" si="356"/>
        <v>0.81687699062471786</v>
      </c>
      <c r="EJ11">
        <f t="shared" si="356"/>
        <v>0.81829949759481724</v>
      </c>
      <c r="EK11">
        <f t="shared" si="356"/>
        <v>0.81969766081106088</v>
      </c>
      <c r="EL11">
        <f t="shared" si="356"/>
        <v>0.82107189687481819</v>
      </c>
      <c r="EM11">
        <f t="shared" si="356"/>
        <v>0.82242261525804461</v>
      </c>
      <c r="EN11">
        <f t="shared" si="356"/>
        <v>0.82375021842528906</v>
      </c>
      <c r="EO11">
        <f t="shared" si="356"/>
        <v>0.82505510195361376</v>
      </c>
      <c r="EP11">
        <f t="shared" si="356"/>
        <v>0.8263376546504615</v>
      </c>
      <c r="EQ11">
        <f t="shared" si="356"/>
        <v>0.82759825866950643</v>
      </c>
      <c r="ER11">
        <f t="shared" si="356"/>
        <v>0.82883728962452119</v>
      </c>
      <c r="ES11">
        <f t="shared" si="356"/>
        <v>0.83005511670129672</v>
      </c>
      <c r="ET11">
        <f t="shared" si="356"/>
        <v>0.8312521027676455</v>
      </c>
      <c r="EU11">
        <f t="shared" si="356"/>
        <v>0.83242860448152334</v>
      </c>
      <c r="EV11">
        <f t="shared" si="356"/>
        <v>0.83358497239730001</v>
      </c>
      <c r="EW11">
        <f t="shared" si="356"/>
        <v>0.83472155107021173</v>
      </c>
      <c r="EX11">
        <f t="shared" si="356"/>
        <v>0.83583867915902599</v>
      </c>
      <c r="EY11">
        <f t="shared" si="356"/>
        <v>0.83693668952694955</v>
      </c>
      <c r="EZ11">
        <f t="shared" si="356"/>
        <v>0.83801590934080927</v>
      </c>
      <c r="FA11">
        <f t="shared" si="356"/>
        <v>0.8390766601685361</v>
      </c>
      <c r="FB11">
        <f t="shared" si="356"/>
        <v>0.84011925807498011</v>
      </c>
      <c r="FC11">
        <f t="shared" si="356"/>
        <v>0.8411440137160866</v>
      </c>
      <c r="FD11">
        <f t="shared" si="356"/>
        <v>0.84215123243145995</v>
      </c>
      <c r="FE11">
        <f t="shared" si="356"/>
        <v>0.84314121433534395</v>
      </c>
      <c r="FF11">
        <f t="shared" si="356"/>
        <v>0.84411425440604437</v>
      </c>
      <c r="FG11">
        <f t="shared" si="356"/>
        <v>0.84507064257382214</v>
      </c>
      <c r="FH11">
        <f t="shared" si="356"/>
        <v>0.84601066380728163</v>
      </c>
      <c r="FI11">
        <f t="shared" si="356"/>
        <v>0.84693459819828099</v>
      </c>
      <c r="FJ11">
        <f t="shared" si="356"/>
        <v>0.84784272104538905</v>
      </c>
      <c r="FK11">
        <f t="shared" si="356"/>
        <v>0.84873530293591448</v>
      </c>
      <c r="FL11">
        <f t="shared" si="356"/>
        <v>0.84961260982653075</v>
      </c>
      <c r="FM11">
        <f t="shared" si="356"/>
        <v>0.8504749031225215</v>
      </c>
      <c r="FN11">
        <f t="shared" si="356"/>
        <v>0.85132243975566957</v>
      </c>
      <c r="FO11">
        <f t="shared" si="356"/>
        <v>0.85215547226081345</v>
      </c>
      <c r="FP11">
        <f t="shared" si="356"/>
        <v>0.85297424885109341</v>
      </c>
      <c r="FQ11">
        <f t="shared" si="356"/>
        <v>0.85377901349190988</v>
      </c>
      <c r="FR11">
        <f t="shared" si="356"/>
        <v>0.85457000597361588</v>
      </c>
      <c r="FS11">
        <f t="shared" si="356"/>
        <v>0.8553474619829663</v>
      </c>
      <c r="FT11">
        <f t="shared" si="356"/>
        <v>0.8561116131733435</v>
      </c>
      <c r="FU11">
        <f t="shared" si="356"/>
        <v>0.85686268723378167</v>
      </c>
      <c r="FV11">
        <f t="shared" si="356"/>
        <v>0.85760090795680988</v>
      </c>
      <c r="FW11">
        <f t="shared" si="356"/>
        <v>0.85832649530513394</v>
      </c>
      <c r="FX11">
        <f t="shared" si="356"/>
        <v>0.85903966547717714</v>
      </c>
      <c r="FY11">
        <f t="shared" si="356"/>
        <v>0.85974063097149966</v>
      </c>
      <c r="FZ11">
        <f t="shared" si="356"/>
        <v>0.8604296006501152</v>
      </c>
      <c r="GA11">
        <f t="shared" si="356"/>
        <v>0.86110677980072436</v>
      </c>
      <c r="GB11">
        <f t="shared" si="356"/>
        <v>0.86177237019788255</v>
      </c>
      <c r="GC11">
        <f t="shared" si="356"/>
        <v>0.86242657016312185</v>
      </c>
      <c r="GD11">
        <f t="shared" si="356"/>
        <v>0.86306957462404299</v>
      </c>
      <c r="GE11">
        <f t="shared" si="356"/>
        <v>0.86370157517239721</v>
      </c>
      <c r="GF11">
        <f t="shared" si="356"/>
        <v>0.86432276012117326</v>
      </c>
      <c r="GG11">
        <f t="shared" si="356"/>
        <v>0.86493331456070766</v>
      </c>
      <c r="GH11">
        <f t="shared" si="356"/>
        <v>0.86553342041383508</v>
      </c>
      <c r="GI11">
        <f t="shared" si="356"/>
        <v>0.8661232564900947</v>
      </c>
      <c r="GJ11">
        <f t="shared" si="356"/>
        <v>0.86670299853900856</v>
      </c>
      <c r="GK11">
        <f t="shared" si="356"/>
        <v>0.86727281930244882</v>
      </c>
      <c r="GL11">
        <f t="shared" si="356"/>
        <v>0.86783288856610818</v>
      </c>
      <c r="GM11">
        <f t="shared" si="356"/>
        <v>0.86838337321009029</v>
      </c>
      <c r="GN11">
        <f t="shared" ref="GN11:IY11" si="357">GM11+GN10</f>
        <v>0.86892443725863344</v>
      </c>
      <c r="GO11">
        <f t="shared" si="357"/>
        <v>0.86945624192898385</v>
      </c>
      <c r="GP11">
        <f t="shared" si="357"/>
        <v>0.86997894567943268</v>
      </c>
      <c r="GQ11">
        <f t="shared" si="357"/>
        <v>0.87049270425653058</v>
      </c>
      <c r="GR11">
        <f t="shared" si="357"/>
        <v>0.87099767074149459</v>
      </c>
      <c r="GS11">
        <f t="shared" si="357"/>
        <v>0.87149399559582075</v>
      </c>
      <c r="GT11">
        <f t="shared" si="357"/>
        <v>0.87198182670611601</v>
      </c>
      <c r="GU11">
        <f t="shared" si="357"/>
        <v>0.87246130942816302</v>
      </c>
      <c r="GV11">
        <f t="shared" si="357"/>
        <v>0.87293258663023099</v>
      </c>
      <c r="GW11">
        <f t="shared" si="357"/>
        <v>0.87339579873564477</v>
      </c>
      <c r="GX11">
        <f t="shared" si="357"/>
        <v>0.8738510837646265</v>
      </c>
      <c r="GY11">
        <f t="shared" si="357"/>
        <v>0.87429857737541994</v>
      </c>
      <c r="GZ11">
        <f t="shared" si="357"/>
        <v>0.8747384129047121</v>
      </c>
      <c r="HA11">
        <f t="shared" si="357"/>
        <v>0.87517072140736252</v>
      </c>
      <c r="HB11">
        <f t="shared" si="357"/>
        <v>0.87559563169545263</v>
      </c>
      <c r="HC11">
        <f t="shared" si="357"/>
        <v>0.87601327037666732</v>
      </c>
      <c r="HD11">
        <f t="shared" si="357"/>
        <v>0.87642376189201932</v>
      </c>
      <c r="HE11">
        <f t="shared" si="357"/>
        <v>0.87682722855292794</v>
      </c>
      <c r="HF11">
        <f t="shared" si="357"/>
        <v>0.87722379057766353</v>
      </c>
      <c r="HG11">
        <f t="shared" si="357"/>
        <v>0.87761356612716801</v>
      </c>
      <c r="HH11">
        <f t="shared" si="357"/>
        <v>0.87799667134026249</v>
      </c>
      <c r="HI11">
        <f t="shared" si="357"/>
        <v>0.87837322036825249</v>
      </c>
      <c r="HJ11">
        <f t="shared" si="357"/>
        <v>0.87874332540894073</v>
      </c>
      <c r="HK11">
        <f t="shared" si="357"/>
        <v>0.87910709674005794</v>
      </c>
      <c r="HL11">
        <f t="shared" si="357"/>
        <v>0.87946464275212177</v>
      </c>
      <c r="HM11">
        <f t="shared" si="357"/>
        <v>0.87981606998073314</v>
      </c>
      <c r="HN11">
        <f t="shared" si="357"/>
        <v>0.88016148313831966</v>
      </c>
      <c r="HO11">
        <f t="shared" si="357"/>
        <v>0.88050098514533637</v>
      </c>
      <c r="HP11">
        <f t="shared" si="357"/>
        <v>0.88083467716093222</v>
      </c>
      <c r="HQ11">
        <f t="shared" si="357"/>
        <v>0.88116265861309184</v>
      </c>
      <c r="HR11">
        <f t="shared" si="357"/>
        <v>0.88148502722826116</v>
      </c>
      <c r="HS11">
        <f t="shared" si="357"/>
        <v>0.8818018790604667</v>
      </c>
      <c r="HT11">
        <f t="shared" si="357"/>
        <v>0.88211330851993586</v>
      </c>
      <c r="HU11">
        <f t="shared" si="357"/>
        <v>0.8824194084012279</v>
      </c>
      <c r="HV11">
        <f t="shared" si="357"/>
        <v>0.88272026991088304</v>
      </c>
      <c r="HW11">
        <f t="shared" si="357"/>
        <v>0.88301598269459891</v>
      </c>
      <c r="HX11">
        <f t="shared" si="357"/>
        <v>0.88330663486394168</v>
      </c>
      <c r="HY11">
        <f t="shared" si="357"/>
        <v>0.88359231302259988</v>
      </c>
      <c r="HZ11">
        <f t="shared" si="357"/>
        <v>0.88387310229218929</v>
      </c>
      <c r="IA11">
        <f t="shared" si="357"/>
        <v>0.88414908633761613</v>
      </c>
      <c r="IB11">
        <f t="shared" si="357"/>
        <v>0.88442034739200581</v>
      </c>
      <c r="IC11">
        <f t="shared" si="357"/>
        <v>0.8846869662812058</v>
      </c>
      <c r="ID11">
        <f t="shared" si="357"/>
        <v>0.88494902244786844</v>
      </c>
      <c r="IE11">
        <f t="shared" si="357"/>
        <v>0.88520659397512214</v>
      </c>
      <c r="IF11">
        <f t="shared" si="357"/>
        <v>0.88545975760983719</v>
      </c>
      <c r="IG11">
        <f t="shared" si="357"/>
        <v>0.88570858878549352</v>
      </c>
      <c r="IH11">
        <f t="shared" si="357"/>
        <v>0.88595316164465709</v>
      </c>
      <c r="II11">
        <f t="shared" si="357"/>
        <v>0.88619354906107173</v>
      </c>
      <c r="IJ11">
        <f t="shared" si="357"/>
        <v>0.88642982266137282</v>
      </c>
      <c r="IK11">
        <f t="shared" si="357"/>
        <v>0.8866620528464294</v>
      </c>
      <c r="IL11">
        <f t="shared" si="357"/>
        <v>0.886890308812321</v>
      </c>
      <c r="IM11">
        <f t="shared" si="357"/>
        <v>0.88711465857095562</v>
      </c>
      <c r="IN11">
        <f t="shared" si="357"/>
        <v>0.8873351689703346</v>
      </c>
      <c r="IO11">
        <f t="shared" si="357"/>
        <v>0.88755190571447118</v>
      </c>
      <c r="IP11">
        <f t="shared" si="357"/>
        <v>0.88776493338296758</v>
      </c>
      <c r="IQ11">
        <f t="shared" si="357"/>
        <v>0.88797431545025751</v>
      </c>
      <c r="IR11">
        <f t="shared" si="357"/>
        <v>0.88818011430451926</v>
      </c>
      <c r="IS11">
        <f t="shared" si="357"/>
        <v>0.88838239126626506</v>
      </c>
      <c r="IT11">
        <f t="shared" si="357"/>
        <v>0.88858120660661222</v>
      </c>
      <c r="IU11">
        <f t="shared" si="357"/>
        <v>0.88877661956524179</v>
      </c>
      <c r="IV11">
        <f t="shared" si="357"/>
        <v>0.88896868836804999</v>
      </c>
      <c r="IW11">
        <f t="shared" si="357"/>
        <v>0.88915747024449698</v>
      </c>
      <c r="IX11">
        <f t="shared" si="357"/>
        <v>0.8893430214446596</v>
      </c>
      <c r="IY11">
        <f t="shared" si="357"/>
        <v>0.88952539725599156</v>
      </c>
      <c r="IZ11">
        <f t="shared" ref="IZ11:LK11" si="358">IY11+IZ10</f>
        <v>0.88970465201979709</v>
      </c>
      <c r="JA11">
        <f t="shared" si="358"/>
        <v>0.88988083914742278</v>
      </c>
      <c r="JB11">
        <f t="shared" si="358"/>
        <v>0.89005401113617211</v>
      </c>
      <c r="JC11">
        <f t="shared" si="358"/>
        <v>0.89022421958494768</v>
      </c>
      <c r="JD11">
        <f t="shared" si="358"/>
        <v>0.89039151520962589</v>
      </c>
      <c r="JE11">
        <f t="shared" si="358"/>
        <v>0.89055594785816838</v>
      </c>
      <c r="JF11">
        <f t="shared" si="358"/>
        <v>0.89071756652547485</v>
      </c>
      <c r="JG11">
        <f t="shared" si="358"/>
        <v>0.89087641936798179</v>
      </c>
      <c r="JH11">
        <f t="shared" si="358"/>
        <v>0.89103255371801138</v>
      </c>
      <c r="JI11">
        <f t="shared" si="358"/>
        <v>0.89118601609787451</v>
      </c>
      <c r="JJ11">
        <f t="shared" si="358"/>
        <v>0.89133685223373327</v>
      </c>
      <c r="JK11">
        <f t="shared" si="358"/>
        <v>0.89148510706922501</v>
      </c>
      <c r="JL11">
        <f t="shared" si="358"/>
        <v>0.89163082477885447</v>
      </c>
      <c r="JM11">
        <f t="shared" si="358"/>
        <v>0.89177404878115585</v>
      </c>
      <c r="JN11">
        <f t="shared" si="358"/>
        <v>0.89191482175162995</v>
      </c>
      <c r="JO11">
        <f t="shared" si="358"/>
        <v>0.89205318563545999</v>
      </c>
      <c r="JP11">
        <f t="shared" si="358"/>
        <v>0.89218918166000971</v>
      </c>
      <c r="JQ11">
        <f t="shared" si="358"/>
        <v>0.89232285034710757</v>
      </c>
      <c r="JR11">
        <f t="shared" si="358"/>
        <v>0.89245423152512082</v>
      </c>
      <c r="JS11">
        <f t="shared" si="358"/>
        <v>0.89258336434082308</v>
      </c>
      <c r="JT11">
        <f t="shared" si="358"/>
        <v>0.89271028727105817</v>
      </c>
      <c r="JU11">
        <f t="shared" si="358"/>
        <v>0.89283503813420517</v>
      </c>
      <c r="JV11">
        <f t="shared" si="358"/>
        <v>0.8929576541014469</v>
      </c>
      <c r="JW11">
        <f t="shared" si="358"/>
        <v>0.89307817170784531</v>
      </c>
      <c r="JX11">
        <f t="shared" si="358"/>
        <v>0.89319662686322798</v>
      </c>
      <c r="JY11">
        <f t="shared" si="358"/>
        <v>0.89331305486288748</v>
      </c>
      <c r="JZ11">
        <f t="shared" si="358"/>
        <v>0.89342749039809854</v>
      </c>
      <c r="KA11">
        <f t="shared" si="358"/>
        <v>0.89353996756645437</v>
      </c>
      <c r="KB11">
        <f t="shared" si="358"/>
        <v>0.89365051988202682</v>
      </c>
      <c r="KC11">
        <f t="shared" si="358"/>
        <v>0.89375918028535206</v>
      </c>
      <c r="KD11">
        <f t="shared" si="358"/>
        <v>0.89386598115324578</v>
      </c>
      <c r="KE11">
        <f t="shared" si="358"/>
        <v>0.89397095430845042</v>
      </c>
      <c r="KF11">
        <f t="shared" si="358"/>
        <v>0.89407413102911693</v>
      </c>
      <c r="KG11">
        <f t="shared" si="358"/>
        <v>0.89417554205812477</v>
      </c>
      <c r="KH11">
        <f t="shared" si="358"/>
        <v>0.89427521761224193</v>
      </c>
      <c r="KI11">
        <f t="shared" si="358"/>
        <v>0.89437318739112859</v>
      </c>
      <c r="KJ11">
        <f t="shared" si="358"/>
        <v>0.89446948058618636</v>
      </c>
      <c r="KK11">
        <f t="shared" si="358"/>
        <v>0.89456412588925638</v>
      </c>
      <c r="KL11">
        <f t="shared" si="358"/>
        <v>0.89465715150116853</v>
      </c>
      <c r="KM11">
        <f t="shared" si="358"/>
        <v>0.89474858514014399</v>
      </c>
      <c r="KN11">
        <f t="shared" si="358"/>
        <v>0.89483845405005435</v>
      </c>
      <c r="KO11">
        <f t="shared" si="358"/>
        <v>0.8949267850085395</v>
      </c>
      <c r="KP11">
        <f t="shared" si="358"/>
        <v>0.895013604334986</v>
      </c>
      <c r="KQ11">
        <f t="shared" si="358"/>
        <v>0.89509893789836958</v>
      </c>
      <c r="KR11">
        <f t="shared" si="358"/>
        <v>0.89518281112496301</v>
      </c>
      <c r="KS11">
        <f t="shared" si="358"/>
        <v>0.89526524900591231</v>
      </c>
      <c r="KT11">
        <f t="shared" si="358"/>
        <v>0.89534627610468309</v>
      </c>
      <c r="KU11">
        <f t="shared" si="358"/>
        <v>0.89542591656437964</v>
      </c>
      <c r="KV11">
        <f t="shared" si="358"/>
        <v>0.89550419411493865</v>
      </c>
      <c r="KW11">
        <f t="shared" si="358"/>
        <v>0.89558113208019974</v>
      </c>
      <c r="KX11">
        <f t="shared" si="358"/>
        <v>0.8956567533848554</v>
      </c>
      <c r="KY11">
        <f t="shared" si="358"/>
        <v>0.89573108056128148</v>
      </c>
      <c r="KZ11">
        <f t="shared" si="358"/>
        <v>0.89580413575625106</v>
      </c>
      <c r="LA11">
        <f t="shared" si="358"/>
        <v>0.8958759407375334</v>
      </c>
      <c r="LB11">
        <f t="shared" si="358"/>
        <v>0.89594651690037996</v>
      </c>
      <c r="LC11">
        <f t="shared" si="358"/>
        <v>0.89601588527389919</v>
      </c>
      <c r="LD11">
        <f t="shared" si="358"/>
        <v>0.89608406652732286</v>
      </c>
      <c r="LE11">
        <f t="shared" si="358"/>
        <v>0.89615108097616436</v>
      </c>
      <c r="LF11">
        <f t="shared" si="358"/>
        <v>0.89621694858827206</v>
      </c>
      <c r="LG11">
        <f t="shared" si="358"/>
        <v>0.89628168898977911</v>
      </c>
      <c r="LH11">
        <f t="shared" si="358"/>
        <v>0.89634532147095114</v>
      </c>
      <c r="LI11">
        <f t="shared" si="358"/>
        <v>0.89640786499193426</v>
      </c>
      <c r="LJ11">
        <f t="shared" si="358"/>
        <v>0.89646933818840435</v>
      </c>
      <c r="LK11">
        <f t="shared" si="358"/>
        <v>0.89652975937711976</v>
      </c>
      <c r="LL11">
        <f t="shared" ref="LL11:NW11" si="359">LK11+LL10</f>
        <v>0.89658914656137922</v>
      </c>
      <c r="LM11">
        <f t="shared" si="359"/>
        <v>0.89664751743638593</v>
      </c>
      <c r="LN11">
        <f t="shared" si="359"/>
        <v>0.89670488939452031</v>
      </c>
      <c r="LO11">
        <f t="shared" si="359"/>
        <v>0.89676127953052198</v>
      </c>
      <c r="LP11">
        <f t="shared" si="359"/>
        <v>0.89681670464658381</v>
      </c>
      <c r="LQ11">
        <f t="shared" si="359"/>
        <v>0.89687118125735799</v>
      </c>
      <c r="LR11">
        <f t="shared" si="359"/>
        <v>0.89692472559487701</v>
      </c>
      <c r="LS11">
        <f t="shared" si="359"/>
        <v>0.89697735361338993</v>
      </c>
      <c r="LT11">
        <f t="shared" si="359"/>
        <v>0.8970290809941166</v>
      </c>
      <c r="LU11">
        <f t="shared" si="359"/>
        <v>0.89707992314991958</v>
      </c>
      <c r="LV11">
        <f t="shared" si="359"/>
        <v>0.89712989522989695</v>
      </c>
      <c r="LW11">
        <f t="shared" si="359"/>
        <v>0.89717901212389628</v>
      </c>
      <c r="LX11">
        <f t="shared" si="359"/>
        <v>0.89722728846695077</v>
      </c>
      <c r="LY11">
        <f t="shared" si="359"/>
        <v>0.89727473864364049</v>
      </c>
      <c r="LZ11">
        <f t="shared" si="359"/>
        <v>0.89732137679237811</v>
      </c>
      <c r="MA11">
        <f t="shared" si="359"/>
        <v>0.89736721680962184</v>
      </c>
      <c r="MB11">
        <f t="shared" si="359"/>
        <v>0.89741227235401588</v>
      </c>
      <c r="MC11">
        <f t="shared" si="359"/>
        <v>0.89745655685046033</v>
      </c>
      <c r="MD11">
        <f t="shared" si="359"/>
        <v>0.89750008349411126</v>
      </c>
      <c r="ME11">
        <f t="shared" si="359"/>
        <v>0.89754286525431248</v>
      </c>
      <c r="MF11">
        <f t="shared" si="359"/>
        <v>0.89758491487845971</v>
      </c>
      <c r="MG11">
        <f t="shared" si="359"/>
        <v>0.89762624489579901</v>
      </c>
      <c r="MH11">
        <f t="shared" si="359"/>
        <v>0.8976668676211601</v>
      </c>
      <c r="MI11">
        <f t="shared" si="359"/>
        <v>0.8977067951586255</v>
      </c>
      <c r="MJ11">
        <f t="shared" si="359"/>
        <v>0.8977460394051372</v>
      </c>
      <c r="MK11">
        <f t="shared" si="359"/>
        <v>0.8977846120540417</v>
      </c>
      <c r="ML11">
        <f t="shared" si="359"/>
        <v>0.89782252459857403</v>
      </c>
      <c r="MM11">
        <f t="shared" si="359"/>
        <v>0.89785978833528213</v>
      </c>
      <c r="MN11">
        <f t="shared" si="359"/>
        <v>0.8978964143673932</v>
      </c>
      <c r="MO11">
        <f t="shared" si="359"/>
        <v>0.89793241360812182</v>
      </c>
      <c r="MP11">
        <f t="shared" si="359"/>
        <v>0.89796779678392158</v>
      </c>
      <c r="MQ11">
        <f t="shared" si="359"/>
        <v>0.89800257443768139</v>
      </c>
      <c r="MR11">
        <f t="shared" si="359"/>
        <v>0.89803675693186691</v>
      </c>
      <c r="MS11">
        <f t="shared" si="359"/>
        <v>0.89807035445160788</v>
      </c>
      <c r="MT11">
        <f t="shared" si="359"/>
        <v>0.89810337700773335</v>
      </c>
      <c r="MU11">
        <f t="shared" si="359"/>
        <v>0.89813583443975398</v>
      </c>
      <c r="MV11">
        <f t="shared" si="359"/>
        <v>0.89816773641879444</v>
      </c>
      <c r="MW11">
        <f t="shared" si="359"/>
        <v>0.89819909245047458</v>
      </c>
      <c r="MX11">
        <f t="shared" si="359"/>
        <v>0.89822991187774215</v>
      </c>
      <c r="MY11">
        <f t="shared" si="359"/>
        <v>0.89826020388365635</v>
      </c>
      <c r="MZ11">
        <f t="shared" si="359"/>
        <v>0.8982899774941242</v>
      </c>
      <c r="NA11">
        <f t="shared" si="359"/>
        <v>0.89831924158058973</v>
      </c>
      <c r="NB11">
        <f t="shared" si="359"/>
        <v>0.89834800486267774</v>
      </c>
      <c r="NC11">
        <f t="shared" si="359"/>
        <v>0.8983762759107915</v>
      </c>
      <c r="ND11">
        <f t="shared" si="359"/>
        <v>0.89840406314866672</v>
      </c>
      <c r="NE11">
        <f t="shared" si="359"/>
        <v>0.89843137485588143</v>
      </c>
      <c r="NF11">
        <f t="shared" si="359"/>
        <v>0.89845821917032276</v>
      </c>
      <c r="NG11">
        <f t="shared" si="359"/>
        <v>0.89848460409061215</v>
      </c>
      <c r="NH11">
        <f t="shared" si="359"/>
        <v>0.8985105374784883</v>
      </c>
      <c r="NI11">
        <f t="shared" si="359"/>
        <v>0.89853602706114988</v>
      </c>
      <c r="NJ11">
        <f t="shared" si="359"/>
        <v>0.89856108043355787</v>
      </c>
      <c r="NK11">
        <f t="shared" si="359"/>
        <v>0.89858570506069857</v>
      </c>
      <c r="NL11">
        <f t="shared" si="359"/>
        <v>0.8986099082798078</v>
      </c>
      <c r="NM11">
        <f t="shared" si="359"/>
        <v>0.89863369730255749</v>
      </c>
      <c r="NN11">
        <f t="shared" si="359"/>
        <v>0.89865707921720406</v>
      </c>
      <c r="NO11">
        <f t="shared" si="359"/>
        <v>0.89868006099070064</v>
      </c>
      <c r="NP11">
        <f t="shared" si="359"/>
        <v>0.89870264947077305</v>
      </c>
      <c r="NQ11">
        <f t="shared" si="359"/>
        <v>0.8987248513879601</v>
      </c>
      <c r="NR11">
        <f t="shared" si="359"/>
        <v>0.89874667335761893</v>
      </c>
      <c r="NS11">
        <f t="shared" si="359"/>
        <v>0.89876812188189636</v>
      </c>
      <c r="NT11">
        <f t="shared" si="359"/>
        <v>0.89878920335166612</v>
      </c>
      <c r="NU11">
        <f t="shared" si="359"/>
        <v>0.89880992404843318</v>
      </c>
      <c r="NV11">
        <f t="shared" si="359"/>
        <v>0.8988302901462053</v>
      </c>
      <c r="NW11">
        <f t="shared" si="359"/>
        <v>0.89885030771333285</v>
      </c>
      <c r="NX11">
        <f t="shared" ref="NX11:QI11" si="360">NW11+NX10</f>
        <v>0.89886998271431684</v>
      </c>
      <c r="NY11">
        <f t="shared" si="360"/>
        <v>0.89888932101158614</v>
      </c>
      <c r="NZ11">
        <f t="shared" si="360"/>
        <v>0.89890832836724421</v>
      </c>
      <c r="OA11">
        <f t="shared" si="360"/>
        <v>0.89892701044478596</v>
      </c>
      <c r="OB11">
        <f t="shared" si="360"/>
        <v>0.89894537281078557</v>
      </c>
      <c r="OC11">
        <f t="shared" si="360"/>
        <v>0.89896342093655468</v>
      </c>
      <c r="OD11">
        <f t="shared" si="360"/>
        <v>0.89898116019977303</v>
      </c>
      <c r="OE11">
        <f t="shared" si="360"/>
        <v>0.89899859588609055</v>
      </c>
      <c r="OF11">
        <f t="shared" si="360"/>
        <v>0.89901573319070249</v>
      </c>
      <c r="OG11">
        <f t="shared" si="360"/>
        <v>0.89903257721989716</v>
      </c>
      <c r="OH11">
        <f t="shared" si="360"/>
        <v>0.8990491329925776</v>
      </c>
      <c r="OI11">
        <f t="shared" si="360"/>
        <v>0.89906540544175695</v>
      </c>
      <c r="OJ11">
        <f t="shared" si="360"/>
        <v>0.89908139941602849</v>
      </c>
      <c r="OK11">
        <f t="shared" si="360"/>
        <v>0.89909711968100992</v>
      </c>
      <c r="OL11">
        <f t="shared" si="360"/>
        <v>0.89911257092076391</v>
      </c>
      <c r="OM11">
        <f t="shared" si="360"/>
        <v>0.89912775773919329</v>
      </c>
      <c r="ON11">
        <f t="shared" si="360"/>
        <v>0.89914268466141301</v>
      </c>
      <c r="OO11">
        <f t="shared" si="360"/>
        <v>0.89915735613509851</v>
      </c>
      <c r="OP11">
        <f t="shared" si="360"/>
        <v>0.89917177653181102</v>
      </c>
      <c r="OQ11">
        <f t="shared" si="360"/>
        <v>0.89918595014830005</v>
      </c>
      <c r="OR11">
        <f t="shared" si="360"/>
        <v>0.89919988120778349</v>
      </c>
      <c r="OS11">
        <f t="shared" si="360"/>
        <v>0.89921357386120626</v>
      </c>
      <c r="OT11">
        <f t="shared" si="360"/>
        <v>0.89922703218847699</v>
      </c>
      <c r="OU11">
        <f t="shared" si="360"/>
        <v>0.89924026019968373</v>
      </c>
      <c r="OV11">
        <f t="shared" si="360"/>
        <v>0.89925326183628873</v>
      </c>
      <c r="OW11">
        <f t="shared" si="360"/>
        <v>0.899266040972303</v>
      </c>
      <c r="OX11">
        <f t="shared" si="360"/>
        <v>0.89927860141544036</v>
      </c>
      <c r="OY11">
        <f t="shared" si="360"/>
        <v>0.8992909469082524</v>
      </c>
      <c r="OZ11">
        <f t="shared" si="360"/>
        <v>0.89930308112924318</v>
      </c>
      <c r="PA11">
        <f t="shared" si="360"/>
        <v>0.89931500769396566</v>
      </c>
      <c r="PB11">
        <f t="shared" si="360"/>
        <v>0.89932673015609887</v>
      </c>
      <c r="PC11">
        <f t="shared" si="360"/>
        <v>0.89933825200850659</v>
      </c>
      <c r="PD11">
        <f t="shared" si="360"/>
        <v>0.8993495766842784</v>
      </c>
      <c r="PE11">
        <f t="shared" si="360"/>
        <v>0.89936070755775233</v>
      </c>
      <c r="PF11">
        <f t="shared" si="360"/>
        <v>0.8993716479455206</v>
      </c>
      <c r="PG11">
        <f t="shared" si="360"/>
        <v>0.89938240110741752</v>
      </c>
      <c r="PH11">
        <f t="shared" si="360"/>
        <v>0.8993929702474911</v>
      </c>
      <c r="PI11">
        <f t="shared" si="360"/>
        <v>0.89940335851495745</v>
      </c>
      <c r="PJ11">
        <f t="shared" si="360"/>
        <v>0.89941356900513947</v>
      </c>
      <c r="PK11">
        <f t="shared" si="360"/>
        <v>0.89942360476038874</v>
      </c>
      <c r="PL11">
        <f t="shared" si="360"/>
        <v>0.89943346877099228</v>
      </c>
      <c r="PM11">
        <f t="shared" si="360"/>
        <v>0.89944316397606361</v>
      </c>
      <c r="PN11">
        <f t="shared" si="360"/>
        <v>0.89945269326441835</v>
      </c>
      <c r="PO11">
        <f t="shared" si="360"/>
        <v>0.89946205947543501</v>
      </c>
      <c r="PP11">
        <f t="shared" si="360"/>
        <v>0.89947126539990097</v>
      </c>
      <c r="PQ11">
        <f t="shared" si="360"/>
        <v>0.89948031378084414</v>
      </c>
      <c r="PR11">
        <f t="shared" si="360"/>
        <v>0.89948920731435034</v>
      </c>
      <c r="PS11">
        <f t="shared" si="360"/>
        <v>0.89949794865036636</v>
      </c>
      <c r="PT11">
        <f t="shared" si="360"/>
        <v>0.89950654039348987</v>
      </c>
      <c r="PU11">
        <f t="shared" si="360"/>
        <v>0.89951498510374517</v>
      </c>
      <c r="PV11">
        <f t="shared" si="360"/>
        <v>0.89952328529734626</v>
      </c>
      <c r="PW11">
        <f t="shared" si="360"/>
        <v>0.89953144344744662</v>
      </c>
      <c r="PX11">
        <f t="shared" si="360"/>
        <v>0.89953946198487567</v>
      </c>
      <c r="PY11">
        <f t="shared" si="360"/>
        <v>0.89954734329886366</v>
      </c>
      <c r="PZ11">
        <f t="shared" si="360"/>
        <v>0.899555089737753</v>
      </c>
      <c r="QA11">
        <f t="shared" si="360"/>
        <v>0.89956270360969859</v>
      </c>
      <c r="QB11">
        <f t="shared" si="360"/>
        <v>0.89957018718335502</v>
      </c>
      <c r="QC11">
        <f t="shared" si="360"/>
        <v>0.89957754268855283</v>
      </c>
      <c r="QD11">
        <f t="shared" si="360"/>
        <v>0.89958477231696277</v>
      </c>
      <c r="QE11">
        <f t="shared" si="360"/>
        <v>0.89959187822274911</v>
      </c>
      <c r="QF11">
        <f t="shared" si="360"/>
        <v>0.8995988625232112</v>
      </c>
      <c r="QG11">
        <f t="shared" si="360"/>
        <v>0.89960572729941446</v>
      </c>
      <c r="QH11">
        <f t="shared" si="360"/>
        <v>0.89961247459681037</v>
      </c>
      <c r="QI11">
        <f t="shared" si="360"/>
        <v>0.8996191064258463</v>
      </c>
      <c r="QJ11">
        <f t="shared" ref="QJ11:SU11" si="361">QI11+QJ10</f>
        <v>0.89962562476256402</v>
      </c>
      <c r="QK11">
        <f t="shared" si="361"/>
        <v>0.89963203154918892</v>
      </c>
      <c r="QL11">
        <f t="shared" si="361"/>
        <v>0.89963832869470839</v>
      </c>
      <c r="QM11">
        <f t="shared" si="361"/>
        <v>0.89964451807544099</v>
      </c>
      <c r="QN11">
        <f t="shared" si="361"/>
        <v>0.89965060153559517</v>
      </c>
      <c r="QO11">
        <f t="shared" si="361"/>
        <v>0.89965658088781897</v>
      </c>
      <c r="QP11">
        <f t="shared" si="361"/>
        <v>0.89966245791374011</v>
      </c>
      <c r="QQ11">
        <f t="shared" si="361"/>
        <v>0.89966823436449683</v>
      </c>
      <c r="QR11">
        <f t="shared" si="361"/>
        <v>0.89967391196125968</v>
      </c>
      <c r="QS11">
        <f t="shared" si="361"/>
        <v>0.89967949239574418</v>
      </c>
      <c r="QT11">
        <f t="shared" si="361"/>
        <v>0.89968497733071529</v>
      </c>
      <c r="QU11">
        <f t="shared" si="361"/>
        <v>0.89969036840048244</v>
      </c>
      <c r="QV11">
        <f t="shared" si="361"/>
        <v>0.89969566721138672</v>
      </c>
      <c r="QW11">
        <f t="shared" si="361"/>
        <v>0.89970087534227949</v>
      </c>
      <c r="QX11">
        <f t="shared" si="361"/>
        <v>0.89970599434499288</v>
      </c>
      <c r="QY11">
        <f t="shared" si="361"/>
        <v>0.89971102574480188</v>
      </c>
      <c r="QZ11">
        <f t="shared" si="361"/>
        <v>0.89971597104087919</v>
      </c>
      <c r="RA11">
        <f t="shared" si="361"/>
        <v>0.89972083170674166</v>
      </c>
      <c r="RB11">
        <f t="shared" si="361"/>
        <v>0.89972560919068956</v>
      </c>
      <c r="RC11">
        <f t="shared" si="361"/>
        <v>0.89973030491623784</v>
      </c>
      <c r="RD11">
        <f t="shared" si="361"/>
        <v>0.89973492028254054</v>
      </c>
      <c r="RE11">
        <f t="shared" si="361"/>
        <v>0.89973945666480759</v>
      </c>
      <c r="RF11">
        <f t="shared" si="361"/>
        <v>0.89974391541471466</v>
      </c>
      <c r="RG11">
        <f t="shared" si="361"/>
        <v>0.89974829786080557</v>
      </c>
      <c r="RH11">
        <f t="shared" si="361"/>
        <v>0.89975260530888868</v>
      </c>
      <c r="RI11">
        <f t="shared" si="361"/>
        <v>0.89975683904242543</v>
      </c>
      <c r="RJ11">
        <f t="shared" si="361"/>
        <v>0.89976100032291328</v>
      </c>
      <c r="RK11">
        <f t="shared" si="361"/>
        <v>0.8997650903902612</v>
      </c>
      <c r="RL11">
        <f t="shared" si="361"/>
        <v>0.89976911046315933</v>
      </c>
      <c r="RM11">
        <f t="shared" si="361"/>
        <v>0.89977306173944183</v>
      </c>
      <c r="RN11">
        <f t="shared" si="361"/>
        <v>0.89977694539644426</v>
      </c>
      <c r="RO11">
        <f t="shared" si="361"/>
        <v>0.89978076259135398</v>
      </c>
      <c r="RP11">
        <f t="shared" si="361"/>
        <v>0.89978451446155516</v>
      </c>
      <c r="RQ11">
        <f t="shared" si="361"/>
        <v>0.89978820212496746</v>
      </c>
      <c r="RR11">
        <f t="shared" si="361"/>
        <v>0.89979182668037938</v>
      </c>
      <c r="RS11">
        <f t="shared" si="361"/>
        <v>0.89979538920777546</v>
      </c>
      <c r="RT11">
        <f t="shared" si="361"/>
        <v>0.89979889076865838</v>
      </c>
      <c r="RU11">
        <f t="shared" si="361"/>
        <v>0.89980233240636476</v>
      </c>
      <c r="RV11">
        <f t="shared" si="361"/>
        <v>0.89980571514637653</v>
      </c>
      <c r="RW11">
        <f t="shared" si="361"/>
        <v>0.89980903999662609</v>
      </c>
      <c r="RX11">
        <f t="shared" si="361"/>
        <v>0.89981230794779687</v>
      </c>
      <c r="RY11">
        <f t="shared" si="361"/>
        <v>0.89981551997361853</v>
      </c>
      <c r="RZ11">
        <f t="shared" si="361"/>
        <v>0.89981867703115703</v>
      </c>
      <c r="SA11">
        <f t="shared" si="361"/>
        <v>0.8998217800610997</v>
      </c>
      <c r="SB11">
        <f t="shared" si="361"/>
        <v>0.8998248299880357</v>
      </c>
      <c r="SC11">
        <f t="shared" si="361"/>
        <v>0.89982782772073144</v>
      </c>
      <c r="SD11">
        <f t="shared" si="361"/>
        <v>0.89983077415240131</v>
      </c>
      <c r="SE11">
        <f t="shared" si="361"/>
        <v>0.89983367016097393</v>
      </c>
      <c r="SF11">
        <f t="shared" si="361"/>
        <v>0.8998365166093536</v>
      </c>
      <c r="SG11">
        <f t="shared" si="361"/>
        <v>0.89983931434567765</v>
      </c>
      <c r="SH11">
        <f t="shared" si="361"/>
        <v>0.89984206420356883</v>
      </c>
      <c r="SI11">
        <f t="shared" si="361"/>
        <v>0.89984476700238403</v>
      </c>
      <c r="SJ11">
        <f t="shared" si="361"/>
        <v>0.89984742354745806</v>
      </c>
      <c r="SK11">
        <f t="shared" si="361"/>
        <v>0.89985003463034408</v>
      </c>
      <c r="SL11">
        <f t="shared" si="361"/>
        <v>0.89985260102904896</v>
      </c>
      <c r="SM11">
        <f t="shared" si="361"/>
        <v>0.89985512350826546</v>
      </c>
      <c r="SN11">
        <f t="shared" si="361"/>
        <v>0.89985760281959992</v>
      </c>
      <c r="SO11">
        <f t="shared" si="361"/>
        <v>0.89986003970179618</v>
      </c>
      <c r="SP11">
        <f t="shared" si="361"/>
        <v>0.89986243488095574</v>
      </c>
      <c r="SQ11">
        <f t="shared" si="361"/>
        <v>0.89986478907075418</v>
      </c>
      <c r="SR11">
        <f t="shared" si="361"/>
        <v>0.89986710297265371</v>
      </c>
      <c r="SS11">
        <f t="shared" si="361"/>
        <v>0.89986937727611227</v>
      </c>
      <c r="ST11">
        <f t="shared" si="361"/>
        <v>0.8998716126587889</v>
      </c>
      <c r="SU11">
        <f t="shared" si="361"/>
        <v>0.89987380978674558</v>
      </c>
      <c r="SV11">
        <f t="shared" ref="SV11:VG11" si="362">SU11+SV10</f>
        <v>0.89987596931464597</v>
      </c>
      <c r="SW11">
        <f t="shared" si="362"/>
        <v>0.89987809188595025</v>
      </c>
      <c r="SX11">
        <f t="shared" si="362"/>
        <v>0.89988017813310672</v>
      </c>
      <c r="SY11">
        <f t="shared" si="362"/>
        <v>0.89988222867774059</v>
      </c>
      <c r="SZ11">
        <f t="shared" si="362"/>
        <v>0.89988424413083901</v>
      </c>
      <c r="TA11">
        <f t="shared" si="362"/>
        <v>0.89988622509293303</v>
      </c>
      <c r="TB11">
        <f t="shared" si="362"/>
        <v>0.89988817215427674</v>
      </c>
      <c r="TC11">
        <f t="shared" si="362"/>
        <v>0.89989008589502295</v>
      </c>
      <c r="TD11">
        <f t="shared" si="362"/>
        <v>0.8998919668853963</v>
      </c>
      <c r="TE11">
        <f t="shared" si="362"/>
        <v>0.89989381568586302</v>
      </c>
      <c r="TF11">
        <f t="shared" si="362"/>
        <v>0.89989563284729779</v>
      </c>
      <c r="TG11">
        <f t="shared" si="362"/>
        <v>0.89989741891114805</v>
      </c>
      <c r="TH11">
        <f t="shared" si="362"/>
        <v>0.89989917440959533</v>
      </c>
      <c r="TI11">
        <f t="shared" si="362"/>
        <v>0.89990089986571387</v>
      </c>
      <c r="TJ11">
        <f t="shared" si="362"/>
        <v>0.89990259579362619</v>
      </c>
      <c r="TK11">
        <f t="shared" si="362"/>
        <v>0.89990426269865675</v>
      </c>
      <c r="TL11">
        <f t="shared" si="362"/>
        <v>0.89990590107748214</v>
      </c>
      <c r="TM11">
        <f t="shared" si="362"/>
        <v>0.89990751141827907</v>
      </c>
      <c r="TN11">
        <f t="shared" si="362"/>
        <v>0.89990909420087006</v>
      </c>
      <c r="TO11">
        <f t="shared" si="362"/>
        <v>0.89991064989686631</v>
      </c>
      <c r="TP11">
        <f t="shared" si="362"/>
        <v>0.89991217896980824</v>
      </c>
      <c r="TQ11">
        <f t="shared" si="362"/>
        <v>0.89991368187530341</v>
      </c>
      <c r="TR11">
        <f t="shared" si="362"/>
        <v>0.8999151590611626</v>
      </c>
      <c r="TS11">
        <f t="shared" si="362"/>
        <v>0.89991661096753306</v>
      </c>
      <c r="TT11">
        <f t="shared" si="362"/>
        <v>0.89991803802702963</v>
      </c>
      <c r="TU11">
        <f t="shared" si="362"/>
        <v>0.89991944066486373</v>
      </c>
      <c r="TV11">
        <f t="shared" si="362"/>
        <v>0.89992081929896994</v>
      </c>
      <c r="TW11">
        <f t="shared" si="362"/>
        <v>0.89992217434013078</v>
      </c>
      <c r="TX11">
        <f t="shared" si="362"/>
        <v>0.89992350619209871</v>
      </c>
      <c r="TY11">
        <f t="shared" si="362"/>
        <v>0.89992481525171686</v>
      </c>
      <c r="TZ11">
        <f t="shared" si="362"/>
        <v>0.89992610190903688</v>
      </c>
      <c r="UA11">
        <f t="shared" si="362"/>
        <v>0.89992736654743555</v>
      </c>
      <c r="UB11">
        <f t="shared" si="362"/>
        <v>0.89992860954372877</v>
      </c>
      <c r="UC11">
        <f t="shared" si="362"/>
        <v>0.89992983126828385</v>
      </c>
      <c r="UD11">
        <f t="shared" si="362"/>
        <v>0.89993103208512981</v>
      </c>
      <c r="UE11">
        <f t="shared" si="362"/>
        <v>0.89993221235206622</v>
      </c>
      <c r="UF11">
        <f t="shared" si="362"/>
        <v>0.89993337242076921</v>
      </c>
      <c r="UG11">
        <f t="shared" si="362"/>
        <v>0.89993451263689672</v>
      </c>
      <c r="UH11">
        <f t="shared" si="362"/>
        <v>0.89993563334019133</v>
      </c>
      <c r="UI11">
        <f t="shared" si="362"/>
        <v>0.89993673486458159</v>
      </c>
      <c r="UJ11">
        <f t="shared" si="362"/>
        <v>0.89993781753828139</v>
      </c>
      <c r="UK11">
        <f t="shared" si="362"/>
        <v>0.89993888168388769</v>
      </c>
      <c r="UL11">
        <f t="shared" si="362"/>
        <v>0.89993992761847696</v>
      </c>
      <c r="UM11">
        <f t="shared" si="362"/>
        <v>0.89994095565369936</v>
      </c>
      <c r="UN11">
        <f t="shared" si="362"/>
        <v>0.89994196609587163</v>
      </c>
      <c r="UO11">
        <f t="shared" si="362"/>
        <v>0.89994295924606849</v>
      </c>
      <c r="UP11">
        <f t="shared" si="362"/>
        <v>0.89994393540021234</v>
      </c>
      <c r="UQ11">
        <f t="shared" si="362"/>
        <v>0.89994489484916118</v>
      </c>
      <c r="UR11">
        <f t="shared" si="362"/>
        <v>0.89994583787879578</v>
      </c>
      <c r="US11">
        <f t="shared" si="362"/>
        <v>0.89994676477010427</v>
      </c>
      <c r="UT11">
        <f t="shared" si="362"/>
        <v>0.89994767579926638</v>
      </c>
      <c r="UU11">
        <f t="shared" si="362"/>
        <v>0.89994857123773531</v>
      </c>
      <c r="UV11">
        <f t="shared" si="362"/>
        <v>0.89994945135231896</v>
      </c>
      <c r="UW11">
        <f t="shared" si="362"/>
        <v>0.89995031640525913</v>
      </c>
      <c r="UX11">
        <f t="shared" si="362"/>
        <v>0.89995116665430985</v>
      </c>
      <c r="UY11">
        <f t="shared" si="362"/>
        <v>0.89995200235281425</v>
      </c>
      <c r="UZ11">
        <f t="shared" si="362"/>
        <v>0.89995282374977981</v>
      </c>
      <c r="VA11">
        <f t="shared" si="362"/>
        <v>0.89995363108995274</v>
      </c>
      <c r="VB11">
        <f t="shared" si="362"/>
        <v>0.89995442461389075</v>
      </c>
      <c r="VC11">
        <f t="shared" si="362"/>
        <v>0.8999552045580349</v>
      </c>
      <c r="VD11">
        <f t="shared" si="362"/>
        <v>0.89995597115477988</v>
      </c>
      <c r="VE11">
        <f t="shared" si="362"/>
        <v>0.8999567246325435</v>
      </c>
      <c r="VF11">
        <f t="shared" si="362"/>
        <v>0.89995746521583453</v>
      </c>
      <c r="VG11">
        <f t="shared" si="362"/>
        <v>0.89995819312531955</v>
      </c>
      <c r="VH11">
        <f t="shared" ref="VH11:XS11" si="363">VG11+VH10</f>
        <v>0.89995890857788896</v>
      </c>
      <c r="VI11">
        <f t="shared" si="363"/>
        <v>0.89995961178672135</v>
      </c>
      <c r="VJ11">
        <f t="shared" si="363"/>
        <v>0.8999603029613471</v>
      </c>
      <c r="VK11">
        <f t="shared" si="363"/>
        <v>0.89996098230771104</v>
      </c>
      <c r="VL11">
        <f t="shared" si="363"/>
        <v>0.89996165002823336</v>
      </c>
      <c r="VM11">
        <f t="shared" si="363"/>
        <v>0.89996230632187035</v>
      </c>
      <c r="VN11">
        <f t="shared" si="363"/>
        <v>0.89996295138417348</v>
      </c>
      <c r="VO11">
        <f t="shared" si="363"/>
        <v>0.89996358540734755</v>
      </c>
      <c r="VP11">
        <f t="shared" si="363"/>
        <v>0.89996420858030834</v>
      </c>
      <c r="VQ11">
        <f t="shared" si="363"/>
        <v>0.89996482108873843</v>
      </c>
      <c r="VR11">
        <f t="shared" si="363"/>
        <v>0.89996542311514294</v>
      </c>
      <c r="VS11">
        <f t="shared" si="363"/>
        <v>0.89996601483890371</v>
      </c>
      <c r="VT11">
        <f t="shared" si="363"/>
        <v>0.8999665964363327</v>
      </c>
      <c r="VU11">
        <f t="shared" si="363"/>
        <v>0.89996716808072452</v>
      </c>
      <c r="VV11">
        <f t="shared" si="363"/>
        <v>0.89996772994240837</v>
      </c>
      <c r="VW11">
        <f t="shared" si="363"/>
        <v>0.89996828218879832</v>
      </c>
      <c r="VX11">
        <f t="shared" si="363"/>
        <v>0.89996882498444364</v>
      </c>
      <c r="VY11">
        <f t="shared" si="363"/>
        <v>0.8999693584910774</v>
      </c>
      <c r="VZ11">
        <f t="shared" si="363"/>
        <v>0.89996988286766511</v>
      </c>
      <c r="WA11">
        <f t="shared" si="363"/>
        <v>0.89997039827045178</v>
      </c>
      <c r="WB11">
        <f t="shared" si="363"/>
        <v>0.89997090485300846</v>
      </c>
      <c r="WC11">
        <f t="shared" si="363"/>
        <v>0.89997140276627818</v>
      </c>
      <c r="WD11">
        <f t="shared" si="363"/>
        <v>0.89997189215862095</v>
      </c>
      <c r="WE11">
        <f t="shared" si="363"/>
        <v>0.89997237317585765</v>
      </c>
      <c r="WF11">
        <f t="shared" si="363"/>
        <v>0.89997284596131377</v>
      </c>
      <c r="WG11">
        <f t="shared" si="363"/>
        <v>0.89997331065586206</v>
      </c>
      <c r="WH11">
        <f t="shared" si="363"/>
        <v>0.89997376739796453</v>
      </c>
      <c r="WI11">
        <f t="shared" si="363"/>
        <v>0.89997421632371344</v>
      </c>
      <c r="WJ11">
        <f t="shared" si="363"/>
        <v>0.89997465756687234</v>
      </c>
      <c r="WK11">
        <f t="shared" si="363"/>
        <v>0.89997509125891539</v>
      </c>
      <c r="WL11">
        <f t="shared" si="363"/>
        <v>0.89997551752906702</v>
      </c>
      <c r="WM11">
        <f t="shared" si="363"/>
        <v>0.89997593650434005</v>
      </c>
      <c r="WN11">
        <f t="shared" si="363"/>
        <v>0.89997634830957374</v>
      </c>
      <c r="WO11">
        <f t="shared" si="363"/>
        <v>0.89997675306747094</v>
      </c>
      <c r="WP11">
        <f t="shared" si="363"/>
        <v>0.89997715089863473</v>
      </c>
      <c r="WQ11">
        <f t="shared" si="363"/>
        <v>0.89997754192160417</v>
      </c>
      <c r="WR11">
        <f t="shared" si="363"/>
        <v>0.89997792625288975</v>
      </c>
      <c r="WS11">
        <f t="shared" si="363"/>
        <v>0.89997830400700807</v>
      </c>
      <c r="WT11">
        <f t="shared" si="363"/>
        <v>0.8999786752965161</v>
      </c>
      <c r="WU11">
        <f t="shared" si="363"/>
        <v>0.89997904023204445</v>
      </c>
      <c r="WV11">
        <f t="shared" si="363"/>
        <v>0.89997939892233048</v>
      </c>
      <c r="WW11">
        <f t="shared" si="363"/>
        <v>0.8999797514742508</v>
      </c>
      <c r="WX11">
        <f t="shared" si="363"/>
        <v>0.89998009799285295</v>
      </c>
      <c r="WY11">
        <f t="shared" si="363"/>
        <v>0.89998043858138677</v>
      </c>
      <c r="WZ11">
        <f t="shared" si="363"/>
        <v>0.89998077334133508</v>
      </c>
      <c r="XA11">
        <f t="shared" si="363"/>
        <v>0.89998110237244411</v>
      </c>
      <c r="XB11">
        <f t="shared" si="363"/>
        <v>0.89998142577275309</v>
      </c>
      <c r="XC11">
        <f t="shared" si="363"/>
        <v>0.89998174363862349</v>
      </c>
      <c r="XD11">
        <f t="shared" si="363"/>
        <v>0.89998205606476755</v>
      </c>
      <c r="XE11">
        <f t="shared" si="363"/>
        <v>0.89998236314427693</v>
      </c>
      <c r="XF11">
        <f t="shared" si="363"/>
        <v>0.89998266496865009</v>
      </c>
      <c r="XG11">
        <f t="shared" si="363"/>
        <v>0.89998296162781954</v>
      </c>
      <c r="XH11">
        <f t="shared" si="363"/>
        <v>0.8999832532101788</v>
      </c>
      <c r="XI11">
        <f t="shared" si="363"/>
        <v>0.89998353980260881</v>
      </c>
      <c r="XJ11">
        <f t="shared" si="363"/>
        <v>0.8999838214905036</v>
      </c>
      <c r="XK11">
        <f t="shared" si="363"/>
        <v>0.8999840983577958</v>
      </c>
      <c r="XL11">
        <f t="shared" si="363"/>
        <v>0.89998437048698177</v>
      </c>
      <c r="XM11">
        <f t="shared" si="363"/>
        <v>0.89998463795914596</v>
      </c>
      <c r="XN11">
        <f t="shared" si="363"/>
        <v>0.89998490085398519</v>
      </c>
      <c r="XO11">
        <f t="shared" si="363"/>
        <v>0.89998515924983258</v>
      </c>
      <c r="XP11">
        <f t="shared" si="363"/>
        <v>0.89998541322368064</v>
      </c>
      <c r="XQ11">
        <f t="shared" si="363"/>
        <v>0.89998566285120429</v>
      </c>
      <c r="XR11">
        <f t="shared" si="363"/>
        <v>0.89998590820678326</v>
      </c>
      <c r="XS11">
        <f t="shared" si="363"/>
        <v>0.89998614936352461</v>
      </c>
      <c r="XT11">
        <f t="shared" ref="XT11:AAE11" si="364">XS11+XT10</f>
        <v>0.89998638639328421</v>
      </c>
      <c r="XU11">
        <f t="shared" si="364"/>
        <v>0.89998661936668822</v>
      </c>
      <c r="XV11">
        <f t="shared" si="364"/>
        <v>0.89998684835315412</v>
      </c>
      <c r="XW11">
        <f t="shared" si="364"/>
        <v>0.89998707342091155</v>
      </c>
      <c r="XX11">
        <f t="shared" si="364"/>
        <v>0.89998729463702232</v>
      </c>
      <c r="XY11">
        <f t="shared" si="364"/>
        <v>0.89998751206740091</v>
      </c>
      <c r="XZ11">
        <f t="shared" si="364"/>
        <v>0.8999877257768335</v>
      </c>
      <c r="YA11">
        <f t="shared" si="364"/>
        <v>0.89998793582899761</v>
      </c>
      <c r="YB11">
        <f t="shared" si="364"/>
        <v>0.89998814228648116</v>
      </c>
      <c r="YC11">
        <f t="shared" si="364"/>
        <v>0.89998834521080084</v>
      </c>
      <c r="YD11">
        <f t="shared" si="364"/>
        <v>0.89998854466242073</v>
      </c>
      <c r="YE11">
        <f t="shared" si="364"/>
        <v>0.89998874070077006</v>
      </c>
      <c r="YF11">
        <f t="shared" si="364"/>
        <v>0.89998893338426111</v>
      </c>
      <c r="YG11">
        <f t="shared" si="364"/>
        <v>0.89998912277030652</v>
      </c>
      <c r="YH11">
        <f t="shared" si="364"/>
        <v>0.89998930891533624</v>
      </c>
      <c r="YI11">
        <f t="shared" si="364"/>
        <v>0.89998949187481481</v>
      </c>
      <c r="YJ11">
        <f t="shared" si="364"/>
        <v>0.89998967170325739</v>
      </c>
      <c r="YK11">
        <f t="shared" si="364"/>
        <v>0.89998984845424623</v>
      </c>
      <c r="YL11">
        <f t="shared" si="364"/>
        <v>0.89999002218044677</v>
      </c>
      <c r="YM11">
        <f t="shared" si="364"/>
        <v>0.89999019293362292</v>
      </c>
      <c r="YN11">
        <f t="shared" si="364"/>
        <v>0.89999036076465289</v>
      </c>
      <c r="YO11">
        <f t="shared" si="364"/>
        <v>0.89999052572354421</v>
      </c>
      <c r="YP11">
        <f t="shared" si="364"/>
        <v>0.89999068785944858</v>
      </c>
      <c r="YQ11">
        <f t="shared" si="364"/>
        <v>0.89999084722067646</v>
      </c>
      <c r="YR11">
        <f t="shared" si="364"/>
        <v>0.89999100385471176</v>
      </c>
      <c r="YS11">
        <f t="shared" si="364"/>
        <v>0.89999115780822558</v>
      </c>
      <c r="YT11">
        <f t="shared" si="364"/>
        <v>0.89999130912709058</v>
      </c>
      <c r="YU11">
        <f t="shared" si="364"/>
        <v>0.89999145785639412</v>
      </c>
      <c r="YV11">
        <f t="shared" si="364"/>
        <v>0.89999160404045209</v>
      </c>
      <c r="YW11">
        <f t="shared" si="364"/>
        <v>0.89999174772282198</v>
      </c>
      <c r="YX11">
        <f t="shared" si="364"/>
        <v>0.89999188894631588</v>
      </c>
      <c r="YY11">
        <f t="shared" si="364"/>
        <v>0.89999202775301312</v>
      </c>
      <c r="YZ11">
        <f t="shared" si="364"/>
        <v>0.89999216418427319</v>
      </c>
      <c r="ZA11">
        <f t="shared" si="364"/>
        <v>0.89999229828074745</v>
      </c>
      <c r="ZB11">
        <f t="shared" si="364"/>
        <v>0.89999243008239183</v>
      </c>
      <c r="ZC11">
        <f t="shared" si="364"/>
        <v>0.89999255962847835</v>
      </c>
      <c r="ZD11">
        <f t="shared" si="364"/>
        <v>0.89999268695760692</v>
      </c>
      <c r="ZE11">
        <f t="shared" si="364"/>
        <v>0.89999281210771709</v>
      </c>
      <c r="ZF11">
        <f t="shared" si="364"/>
        <v>0.8999929351160989</v>
      </c>
      <c r="ZG11">
        <f t="shared" si="364"/>
        <v>0.89999305601940438</v>
      </c>
      <c r="ZH11">
        <f t="shared" si="364"/>
        <v>0.89999317485365826</v>
      </c>
      <c r="ZI11">
        <f t="shared" si="364"/>
        <v>0.89999329165426878</v>
      </c>
      <c r="ZJ11">
        <f t="shared" si="364"/>
        <v>0.89999340645603831</v>
      </c>
      <c r="ZK11">
        <f t="shared" si="364"/>
        <v>0.89999351929317351</v>
      </c>
      <c r="ZL11">
        <f t="shared" si="364"/>
        <v>0.89999363019929568</v>
      </c>
      <c r="ZM11">
        <f t="shared" si="364"/>
        <v>0.89999373920745085</v>
      </c>
      <c r="ZN11">
        <f t="shared" si="364"/>
        <v>0.89999384635011936</v>
      </c>
      <c r="ZO11">
        <f t="shared" si="364"/>
        <v>0.89999395165922591</v>
      </c>
      <c r="ZP11">
        <f t="shared" si="364"/>
        <v>0.89999405516614861</v>
      </c>
      <c r="ZQ11">
        <f t="shared" si="364"/>
        <v>0.8999941569017289</v>
      </c>
      <c r="ZR11">
        <f t="shared" si="364"/>
        <v>0.8999942568962801</v>
      </c>
      <c r="ZS11">
        <f t="shared" si="364"/>
        <v>0.89999435517959703</v>
      </c>
      <c r="ZT11">
        <f t="shared" si="364"/>
        <v>0.89999445178096449</v>
      </c>
      <c r="ZU11">
        <f t="shared" si="364"/>
        <v>0.89999454672916612</v>
      </c>
      <c r="ZV11">
        <f t="shared" si="364"/>
        <v>0.89999464005249297</v>
      </c>
      <c r="ZW11">
        <f t="shared" si="364"/>
        <v>0.899994731778752</v>
      </c>
      <c r="ZX11">
        <f t="shared" si="364"/>
        <v>0.89999482193527425</v>
      </c>
      <c r="ZY11">
        <f t="shared" si="364"/>
        <v>0.89999491054892311</v>
      </c>
      <c r="ZZ11">
        <f t="shared" si="364"/>
        <v>0.89999499764610214</v>
      </c>
      <c r="AAA11">
        <f t="shared" si="364"/>
        <v>0.89999508325276312</v>
      </c>
      <c r="AAB11">
        <f t="shared" si="364"/>
        <v>0.89999516739441376</v>
      </c>
      <c r="AAC11">
        <f t="shared" si="364"/>
        <v>0.89999525009612513</v>
      </c>
      <c r="AAD11">
        <f t="shared" si="364"/>
        <v>0.89999533138253929</v>
      </c>
      <c r="AAE11">
        <f t="shared" si="364"/>
        <v>0.89999541127787663</v>
      </c>
      <c r="AAF11">
        <f t="shared" ref="AAF11:ACQ11" si="365">AAE11+AAF10</f>
        <v>0.89999548980594313</v>
      </c>
      <c r="AAG11">
        <f t="shared" si="365"/>
        <v>0.89999556699013716</v>
      </c>
      <c r="AAH11">
        <f t="shared" si="365"/>
        <v>0.89999564285345679</v>
      </c>
      <c r="AAI11">
        <f t="shared" si="365"/>
        <v>0.89999571741850648</v>
      </c>
      <c r="AAJ11">
        <f t="shared" si="365"/>
        <v>0.89999579070750402</v>
      </c>
      <c r="AAK11">
        <f t="shared" si="365"/>
        <v>0.89999586274228671</v>
      </c>
      <c r="AAL11">
        <f t="shared" si="365"/>
        <v>0.89999593354431828</v>
      </c>
      <c r="AAM11">
        <f t="shared" si="365"/>
        <v>0.89999600313469519</v>
      </c>
      <c r="AAN11">
        <f t="shared" si="365"/>
        <v>0.89999607153415284</v>
      </c>
      <c r="AAO11">
        <f t="shared" si="365"/>
        <v>0.89999613876307172</v>
      </c>
      <c r="AAP11">
        <f t="shared" si="365"/>
        <v>0.89999620484148357</v>
      </c>
      <c r="AAQ11">
        <f t="shared" si="365"/>
        <v>0.89999626978907732</v>
      </c>
      <c r="AAR11">
        <f t="shared" si="365"/>
        <v>0.89999633362520504</v>
      </c>
      <c r="AAS11">
        <f t="shared" si="365"/>
        <v>0.89999639636888751</v>
      </c>
      <c r="AAT11">
        <f t="shared" si="365"/>
        <v>0.89999645803882</v>
      </c>
      <c r="AAU11">
        <f t="shared" si="365"/>
        <v>0.89999651865337793</v>
      </c>
      <c r="AAV11">
        <f t="shared" si="365"/>
        <v>0.89999657823062218</v>
      </c>
      <c r="AAW11">
        <f t="shared" si="365"/>
        <v>0.89999663678830466</v>
      </c>
      <c r="AAX11">
        <f t="shared" si="365"/>
        <v>0.89999669434387342</v>
      </c>
      <c r="AAY11">
        <f t="shared" si="365"/>
        <v>0.89999675091447784</v>
      </c>
      <c r="AAZ11">
        <f t="shared" si="365"/>
        <v>0.89999680651697389</v>
      </c>
      <c r="ABA11">
        <f t="shared" si="365"/>
        <v>0.8999968611679291</v>
      </c>
      <c r="ABB11">
        <f t="shared" si="365"/>
        <v>0.89999691488362743</v>
      </c>
      <c r="ABC11">
        <f t="shared" si="365"/>
        <v>0.8999969676800742</v>
      </c>
      <c r="ABD11">
        <f t="shared" si="365"/>
        <v>0.89999701957300093</v>
      </c>
      <c r="ABE11">
        <f t="shared" si="365"/>
        <v>0.89999707057786971</v>
      </c>
      <c r="ABF11">
        <f t="shared" si="365"/>
        <v>0.89999712070987803</v>
      </c>
      <c r="ABG11">
        <f t="shared" si="365"/>
        <v>0.89999716998396351</v>
      </c>
      <c r="ABH11">
        <f t="shared" si="365"/>
        <v>0.89999721841480795</v>
      </c>
      <c r="ABI11">
        <f t="shared" si="365"/>
        <v>0.89999726601684205</v>
      </c>
      <c r="ABJ11">
        <f t="shared" si="365"/>
        <v>0.89999731280424944</v>
      </c>
      <c r="ABK11">
        <f t="shared" si="365"/>
        <v>0.89999735879097098</v>
      </c>
      <c r="ABL11">
        <f t="shared" si="365"/>
        <v>0.89999740399070904</v>
      </c>
      <c r="ABM11">
        <f t="shared" si="365"/>
        <v>0.89999744841693152</v>
      </c>
      <c r="ABN11">
        <f t="shared" si="365"/>
        <v>0.89999749208287583</v>
      </c>
      <c r="ABO11">
        <f t="shared" si="365"/>
        <v>0.89999753500155277</v>
      </c>
      <c r="ABP11">
        <f t="shared" si="365"/>
        <v>0.89999757718575057</v>
      </c>
      <c r="ABQ11">
        <f t="shared" si="365"/>
        <v>0.89999761864803862</v>
      </c>
      <c r="ABR11">
        <f t="shared" si="365"/>
        <v>0.89999765940077114</v>
      </c>
      <c r="ABS11">
        <f t="shared" si="365"/>
        <v>0.89999769945609087</v>
      </c>
      <c r="ABT11">
        <f t="shared" si="365"/>
        <v>0.89999773882593292</v>
      </c>
      <c r="ABU11">
        <f t="shared" si="365"/>
        <v>0.89999777752202803</v>
      </c>
      <c r="ABV11">
        <f t="shared" si="365"/>
        <v>0.89999781555590619</v>
      </c>
      <c r="ABW11">
        <f t="shared" si="365"/>
        <v>0.89999785293890011</v>
      </c>
      <c r="ABX11">
        <f t="shared" si="365"/>
        <v>0.89999788968214856</v>
      </c>
      <c r="ABY11">
        <f t="shared" si="365"/>
        <v>0.89999792579659965</v>
      </c>
      <c r="ABZ11">
        <f t="shared" si="365"/>
        <v>0.89999796129301413</v>
      </c>
      <c r="ACA11">
        <f t="shared" si="365"/>
        <v>0.89999799618196874</v>
      </c>
      <c r="ACB11">
        <f t="shared" si="365"/>
        <v>0.89999803047385907</v>
      </c>
      <c r="ACC11">
        <f t="shared" si="365"/>
        <v>0.89999806417890282</v>
      </c>
      <c r="ACD11">
        <f t="shared" si="365"/>
        <v>0.89999809730714286</v>
      </c>
      <c r="ACE11">
        <f t="shared" si="365"/>
        <v>0.89999812986845018</v>
      </c>
      <c r="ACF11">
        <f t="shared" si="365"/>
        <v>0.8999981618725269</v>
      </c>
      <c r="ACG11">
        <f t="shared" si="365"/>
        <v>0.89999819332890896</v>
      </c>
      <c r="ACH11">
        <f t="shared" si="365"/>
        <v>0.89999822424696929</v>
      </c>
      <c r="ACI11">
        <f t="shared" si="365"/>
        <v>0.89999825463592031</v>
      </c>
      <c r="ACJ11">
        <f t="shared" si="365"/>
        <v>0.89999828450481689</v>
      </c>
      <c r="ACK11">
        <f t="shared" si="365"/>
        <v>0.8999983138625588</v>
      </c>
      <c r="ACL11">
        <f t="shared" si="365"/>
        <v>0.89999834271789358</v>
      </c>
      <c r="ACM11">
        <f t="shared" si="365"/>
        <v>0.89999837107941905</v>
      </c>
      <c r="ACN11">
        <f t="shared" si="365"/>
        <v>0.89999839895558598</v>
      </c>
      <c r="ACO11">
        <f t="shared" si="365"/>
        <v>0.89999842635470029</v>
      </c>
      <c r="ACP11">
        <f t="shared" si="365"/>
        <v>0.899998453284926</v>
      </c>
      <c r="ACQ11">
        <f t="shared" si="365"/>
        <v>0.89999847975428737</v>
      </c>
      <c r="ACR11">
        <f t="shared" ref="ACR11:ADU11" si="366">ACQ11+ACR10</f>
        <v>0.89999850577067131</v>
      </c>
      <c r="ACS11">
        <f t="shared" si="366"/>
        <v>0.89999853134182972</v>
      </c>
      <c r="ACT11">
        <f t="shared" si="366"/>
        <v>0.89999855647538185</v>
      </c>
      <c r="ACU11">
        <f t="shared" si="366"/>
        <v>0.89999858117881648</v>
      </c>
      <c r="ACV11">
        <f t="shared" si="366"/>
        <v>0.89999860545949451</v>
      </c>
      <c r="ACW11">
        <f t="shared" si="366"/>
        <v>0.89999862932465058</v>
      </c>
      <c r="ACX11">
        <f t="shared" si="366"/>
        <v>0.89999865278139568</v>
      </c>
      <c r="ACY11">
        <f t="shared" si="366"/>
        <v>0.899998675836719</v>
      </c>
      <c r="ACZ11">
        <f t="shared" si="366"/>
        <v>0.89999869849749026</v>
      </c>
      <c r="ADA11">
        <f t="shared" si="366"/>
        <v>0.8999987207704615</v>
      </c>
      <c r="ADB11">
        <f t="shared" si="366"/>
        <v>0.8999987426622692</v>
      </c>
      <c r="ADC11">
        <f t="shared" si="366"/>
        <v>0.89999876417943636</v>
      </c>
      <c r="ADD11">
        <f t="shared" si="366"/>
        <v>0.8999987853283743</v>
      </c>
      <c r="ADE11">
        <f t="shared" si="366"/>
        <v>0.89999880611538463</v>
      </c>
      <c r="ADF11">
        <f t="shared" si="366"/>
        <v>0.89999882654666108</v>
      </c>
      <c r="ADG11">
        <f t="shared" si="366"/>
        <v>0.89999884662829155</v>
      </c>
      <c r="ADH11">
        <f t="shared" si="366"/>
        <v>0.89999886636625948</v>
      </c>
      <c r="ADI11">
        <f t="shared" si="366"/>
        <v>0.89999888576644616</v>
      </c>
      <c r="ADJ11">
        <f t="shared" si="366"/>
        <v>0.89999890483463207</v>
      </c>
      <c r="ADK11">
        <f t="shared" si="366"/>
        <v>0.89999892357649891</v>
      </c>
      <c r="ADL11">
        <f t="shared" si="366"/>
        <v>0.89999894199763097</v>
      </c>
      <c r="ADM11">
        <f t="shared" si="366"/>
        <v>0.8999989601035171</v>
      </c>
      <c r="ADN11">
        <f t="shared" si="366"/>
        <v>0.8999989778995523</v>
      </c>
      <c r="ADO11">
        <f t="shared" si="366"/>
        <v>0.899998995391039</v>
      </c>
      <c r="ADP11">
        <f t="shared" si="366"/>
        <v>0.89999901258318904</v>
      </c>
      <c r="ADQ11">
        <f t="shared" si="366"/>
        <v>0.89999902948112509</v>
      </c>
      <c r="ADR11">
        <f t="shared" si="366"/>
        <v>0.89999904608988213</v>
      </c>
      <c r="ADS11">
        <f t="shared" si="366"/>
        <v>0.89999906241440886</v>
      </c>
      <c r="ADT11">
        <f t="shared" si="366"/>
        <v>0.8999990784595695</v>
      </c>
      <c r="ADU11">
        <f t="shared" si="366"/>
        <v>0.8999990942301449</v>
      </c>
    </row>
    <row r="12" spans="1:801" x14ac:dyDescent="0.25">
      <c r="A12" t="s">
        <v>8</v>
      </c>
      <c r="B12">
        <v>1</v>
      </c>
      <c r="C12">
        <f>B12+1</f>
        <v>2</v>
      </c>
      <c r="D12">
        <f t="shared" ref="D12:BO12" si="367">C12+1</f>
        <v>3</v>
      </c>
      <c r="E12">
        <f t="shared" si="367"/>
        <v>4</v>
      </c>
      <c r="F12">
        <f t="shared" si="367"/>
        <v>5</v>
      </c>
      <c r="G12">
        <f t="shared" si="367"/>
        <v>6</v>
      </c>
      <c r="H12">
        <f t="shared" si="367"/>
        <v>7</v>
      </c>
      <c r="I12">
        <f t="shared" si="367"/>
        <v>8</v>
      </c>
      <c r="J12">
        <f t="shared" si="367"/>
        <v>9</v>
      </c>
      <c r="K12">
        <f t="shared" si="367"/>
        <v>10</v>
      </c>
      <c r="L12">
        <f t="shared" si="367"/>
        <v>11</v>
      </c>
      <c r="M12">
        <f t="shared" si="367"/>
        <v>12</v>
      </c>
      <c r="N12">
        <f t="shared" si="367"/>
        <v>13</v>
      </c>
      <c r="O12">
        <f t="shared" si="367"/>
        <v>14</v>
      </c>
      <c r="P12">
        <f t="shared" si="367"/>
        <v>15</v>
      </c>
      <c r="Q12">
        <f t="shared" si="367"/>
        <v>16</v>
      </c>
      <c r="R12">
        <f t="shared" si="367"/>
        <v>17</v>
      </c>
      <c r="S12">
        <f t="shared" si="367"/>
        <v>18</v>
      </c>
      <c r="T12">
        <f t="shared" si="367"/>
        <v>19</v>
      </c>
      <c r="U12">
        <f t="shared" si="367"/>
        <v>20</v>
      </c>
      <c r="V12">
        <f t="shared" si="367"/>
        <v>21</v>
      </c>
      <c r="W12">
        <f t="shared" si="367"/>
        <v>22</v>
      </c>
      <c r="X12">
        <f t="shared" si="367"/>
        <v>23</v>
      </c>
      <c r="Y12">
        <f t="shared" si="367"/>
        <v>24</v>
      </c>
      <c r="Z12">
        <f t="shared" si="367"/>
        <v>25</v>
      </c>
      <c r="AA12">
        <f t="shared" si="367"/>
        <v>26</v>
      </c>
      <c r="AB12">
        <f t="shared" si="367"/>
        <v>27</v>
      </c>
      <c r="AC12">
        <f t="shared" si="367"/>
        <v>28</v>
      </c>
      <c r="AD12">
        <f t="shared" si="367"/>
        <v>29</v>
      </c>
      <c r="AE12">
        <f t="shared" si="367"/>
        <v>30</v>
      </c>
      <c r="AF12">
        <f t="shared" si="367"/>
        <v>31</v>
      </c>
      <c r="AG12">
        <f t="shared" si="367"/>
        <v>32</v>
      </c>
      <c r="AH12">
        <f t="shared" si="367"/>
        <v>33</v>
      </c>
      <c r="AI12">
        <f t="shared" si="367"/>
        <v>34</v>
      </c>
      <c r="AJ12">
        <f t="shared" si="367"/>
        <v>35</v>
      </c>
      <c r="AK12">
        <f t="shared" si="367"/>
        <v>36</v>
      </c>
      <c r="AL12">
        <f t="shared" si="367"/>
        <v>37</v>
      </c>
      <c r="AM12">
        <f t="shared" si="367"/>
        <v>38</v>
      </c>
      <c r="AN12">
        <f t="shared" si="367"/>
        <v>39</v>
      </c>
      <c r="AO12">
        <f t="shared" si="367"/>
        <v>40</v>
      </c>
      <c r="AP12">
        <f t="shared" si="367"/>
        <v>41</v>
      </c>
      <c r="AQ12">
        <f t="shared" si="367"/>
        <v>42</v>
      </c>
      <c r="AR12">
        <f t="shared" si="367"/>
        <v>43</v>
      </c>
      <c r="AS12">
        <f t="shared" si="367"/>
        <v>44</v>
      </c>
      <c r="AT12">
        <f t="shared" si="367"/>
        <v>45</v>
      </c>
      <c r="AU12">
        <f t="shared" si="367"/>
        <v>46</v>
      </c>
      <c r="AV12">
        <f t="shared" si="367"/>
        <v>47</v>
      </c>
      <c r="AW12">
        <f t="shared" si="367"/>
        <v>48</v>
      </c>
      <c r="AX12">
        <f t="shared" si="367"/>
        <v>49</v>
      </c>
      <c r="AY12">
        <f t="shared" si="367"/>
        <v>50</v>
      </c>
      <c r="AZ12">
        <f t="shared" si="367"/>
        <v>51</v>
      </c>
      <c r="BA12">
        <f t="shared" si="367"/>
        <v>52</v>
      </c>
      <c r="BB12">
        <f t="shared" si="367"/>
        <v>53</v>
      </c>
      <c r="BC12">
        <f t="shared" si="367"/>
        <v>54</v>
      </c>
      <c r="BD12">
        <f t="shared" si="367"/>
        <v>55</v>
      </c>
      <c r="BE12">
        <f t="shared" si="367"/>
        <v>56</v>
      </c>
      <c r="BF12">
        <f t="shared" si="367"/>
        <v>57</v>
      </c>
      <c r="BG12">
        <f t="shared" si="367"/>
        <v>58</v>
      </c>
      <c r="BH12">
        <f t="shared" si="367"/>
        <v>59</v>
      </c>
      <c r="BI12">
        <f t="shared" si="367"/>
        <v>60</v>
      </c>
      <c r="BJ12">
        <f t="shared" si="367"/>
        <v>61</v>
      </c>
      <c r="BK12">
        <f t="shared" si="367"/>
        <v>62</v>
      </c>
      <c r="BL12">
        <f t="shared" si="367"/>
        <v>63</v>
      </c>
      <c r="BM12">
        <f t="shared" si="367"/>
        <v>64</v>
      </c>
      <c r="BN12">
        <f t="shared" si="367"/>
        <v>65</v>
      </c>
      <c r="BO12">
        <f t="shared" si="367"/>
        <v>66</v>
      </c>
      <c r="BP12">
        <f t="shared" ref="BP12:EA12" si="368">BO12+1</f>
        <v>67</v>
      </c>
      <c r="BQ12">
        <f t="shared" si="368"/>
        <v>68</v>
      </c>
      <c r="BR12">
        <f t="shared" si="368"/>
        <v>69</v>
      </c>
      <c r="BS12">
        <f t="shared" si="368"/>
        <v>70</v>
      </c>
      <c r="BT12">
        <f t="shared" si="368"/>
        <v>71</v>
      </c>
      <c r="BU12">
        <f t="shared" si="368"/>
        <v>72</v>
      </c>
      <c r="BV12">
        <f t="shared" si="368"/>
        <v>73</v>
      </c>
      <c r="BW12">
        <f t="shared" si="368"/>
        <v>74</v>
      </c>
      <c r="BX12">
        <f t="shared" si="368"/>
        <v>75</v>
      </c>
      <c r="BY12">
        <f t="shared" si="368"/>
        <v>76</v>
      </c>
      <c r="BZ12">
        <f t="shared" si="368"/>
        <v>77</v>
      </c>
      <c r="CA12">
        <f t="shared" si="368"/>
        <v>78</v>
      </c>
      <c r="CB12">
        <f t="shared" si="368"/>
        <v>79</v>
      </c>
      <c r="CC12">
        <f t="shared" si="368"/>
        <v>80</v>
      </c>
      <c r="CD12">
        <f t="shared" si="368"/>
        <v>81</v>
      </c>
      <c r="CE12">
        <f t="shared" si="368"/>
        <v>82</v>
      </c>
      <c r="CF12">
        <f t="shared" si="368"/>
        <v>83</v>
      </c>
      <c r="CG12">
        <f t="shared" si="368"/>
        <v>84</v>
      </c>
      <c r="CH12">
        <f t="shared" si="368"/>
        <v>85</v>
      </c>
      <c r="CI12">
        <f t="shared" si="368"/>
        <v>86</v>
      </c>
      <c r="CJ12">
        <f t="shared" si="368"/>
        <v>87</v>
      </c>
      <c r="CK12">
        <f t="shared" si="368"/>
        <v>88</v>
      </c>
      <c r="CL12">
        <f t="shared" si="368"/>
        <v>89</v>
      </c>
      <c r="CM12">
        <f t="shared" si="368"/>
        <v>90</v>
      </c>
      <c r="CN12">
        <f t="shared" si="368"/>
        <v>91</v>
      </c>
      <c r="CO12">
        <f t="shared" si="368"/>
        <v>92</v>
      </c>
      <c r="CP12">
        <f t="shared" si="368"/>
        <v>93</v>
      </c>
      <c r="CQ12">
        <f t="shared" si="368"/>
        <v>94</v>
      </c>
      <c r="CR12">
        <f t="shared" si="368"/>
        <v>95</v>
      </c>
      <c r="CS12">
        <f t="shared" si="368"/>
        <v>96</v>
      </c>
      <c r="CT12">
        <f t="shared" si="368"/>
        <v>97</v>
      </c>
      <c r="CU12">
        <f t="shared" si="368"/>
        <v>98</v>
      </c>
      <c r="CV12">
        <f t="shared" si="368"/>
        <v>99</v>
      </c>
      <c r="CW12">
        <f t="shared" si="368"/>
        <v>100</v>
      </c>
      <c r="CX12">
        <f t="shared" si="368"/>
        <v>101</v>
      </c>
      <c r="CY12">
        <f t="shared" si="368"/>
        <v>102</v>
      </c>
      <c r="CZ12">
        <f t="shared" si="368"/>
        <v>103</v>
      </c>
      <c r="DA12">
        <f t="shared" si="368"/>
        <v>104</v>
      </c>
      <c r="DB12">
        <f t="shared" si="368"/>
        <v>105</v>
      </c>
      <c r="DC12">
        <f t="shared" si="368"/>
        <v>106</v>
      </c>
      <c r="DD12">
        <f t="shared" si="368"/>
        <v>107</v>
      </c>
      <c r="DE12">
        <f t="shared" si="368"/>
        <v>108</v>
      </c>
      <c r="DF12">
        <f t="shared" si="368"/>
        <v>109</v>
      </c>
      <c r="DG12">
        <f t="shared" si="368"/>
        <v>110</v>
      </c>
      <c r="DH12">
        <f t="shared" si="368"/>
        <v>111</v>
      </c>
      <c r="DI12">
        <f t="shared" si="368"/>
        <v>112</v>
      </c>
      <c r="DJ12">
        <f t="shared" si="368"/>
        <v>113</v>
      </c>
      <c r="DK12">
        <f t="shared" si="368"/>
        <v>114</v>
      </c>
      <c r="DL12">
        <f t="shared" si="368"/>
        <v>115</v>
      </c>
      <c r="DM12">
        <f t="shared" si="368"/>
        <v>116</v>
      </c>
      <c r="DN12">
        <f t="shared" si="368"/>
        <v>117</v>
      </c>
      <c r="DO12">
        <f t="shared" si="368"/>
        <v>118</v>
      </c>
      <c r="DP12">
        <f t="shared" si="368"/>
        <v>119</v>
      </c>
      <c r="DQ12">
        <f t="shared" si="368"/>
        <v>120</v>
      </c>
      <c r="DR12">
        <f t="shared" si="368"/>
        <v>121</v>
      </c>
      <c r="DS12">
        <f t="shared" si="368"/>
        <v>122</v>
      </c>
      <c r="DT12">
        <f t="shared" si="368"/>
        <v>123</v>
      </c>
      <c r="DU12">
        <f t="shared" si="368"/>
        <v>124</v>
      </c>
      <c r="DV12">
        <f t="shared" si="368"/>
        <v>125</v>
      </c>
      <c r="DW12">
        <f t="shared" si="368"/>
        <v>126</v>
      </c>
      <c r="DX12">
        <f t="shared" si="368"/>
        <v>127</v>
      </c>
      <c r="DY12">
        <f t="shared" si="368"/>
        <v>128</v>
      </c>
      <c r="DZ12">
        <f t="shared" si="368"/>
        <v>129</v>
      </c>
      <c r="EA12">
        <f t="shared" si="368"/>
        <v>130</v>
      </c>
      <c r="EB12">
        <f t="shared" ref="EB12:GM12" si="369">EA12+1</f>
        <v>131</v>
      </c>
      <c r="EC12">
        <f t="shared" si="369"/>
        <v>132</v>
      </c>
      <c r="ED12">
        <f t="shared" si="369"/>
        <v>133</v>
      </c>
      <c r="EE12">
        <f t="shared" si="369"/>
        <v>134</v>
      </c>
      <c r="EF12">
        <f t="shared" si="369"/>
        <v>135</v>
      </c>
      <c r="EG12">
        <f t="shared" si="369"/>
        <v>136</v>
      </c>
      <c r="EH12">
        <f t="shared" si="369"/>
        <v>137</v>
      </c>
      <c r="EI12">
        <f t="shared" si="369"/>
        <v>138</v>
      </c>
      <c r="EJ12">
        <f t="shared" si="369"/>
        <v>139</v>
      </c>
      <c r="EK12">
        <f t="shared" si="369"/>
        <v>140</v>
      </c>
      <c r="EL12">
        <f t="shared" si="369"/>
        <v>141</v>
      </c>
      <c r="EM12">
        <f t="shared" si="369"/>
        <v>142</v>
      </c>
      <c r="EN12">
        <f t="shared" si="369"/>
        <v>143</v>
      </c>
      <c r="EO12">
        <f t="shared" si="369"/>
        <v>144</v>
      </c>
      <c r="EP12">
        <f t="shared" si="369"/>
        <v>145</v>
      </c>
      <c r="EQ12">
        <f t="shared" si="369"/>
        <v>146</v>
      </c>
      <c r="ER12">
        <f t="shared" si="369"/>
        <v>147</v>
      </c>
      <c r="ES12">
        <f t="shared" si="369"/>
        <v>148</v>
      </c>
      <c r="ET12">
        <f t="shared" si="369"/>
        <v>149</v>
      </c>
      <c r="EU12">
        <f t="shared" si="369"/>
        <v>150</v>
      </c>
      <c r="EV12">
        <f t="shared" si="369"/>
        <v>151</v>
      </c>
      <c r="EW12">
        <f t="shared" si="369"/>
        <v>152</v>
      </c>
      <c r="EX12">
        <f t="shared" si="369"/>
        <v>153</v>
      </c>
      <c r="EY12">
        <f t="shared" si="369"/>
        <v>154</v>
      </c>
      <c r="EZ12">
        <f t="shared" si="369"/>
        <v>155</v>
      </c>
      <c r="FA12">
        <f t="shared" si="369"/>
        <v>156</v>
      </c>
      <c r="FB12">
        <f t="shared" si="369"/>
        <v>157</v>
      </c>
      <c r="FC12">
        <f t="shared" si="369"/>
        <v>158</v>
      </c>
      <c r="FD12">
        <f t="shared" si="369"/>
        <v>159</v>
      </c>
      <c r="FE12">
        <f t="shared" si="369"/>
        <v>160</v>
      </c>
      <c r="FF12">
        <f t="shared" si="369"/>
        <v>161</v>
      </c>
      <c r="FG12">
        <f t="shared" si="369"/>
        <v>162</v>
      </c>
      <c r="FH12">
        <f t="shared" si="369"/>
        <v>163</v>
      </c>
      <c r="FI12">
        <f t="shared" si="369"/>
        <v>164</v>
      </c>
      <c r="FJ12">
        <f t="shared" si="369"/>
        <v>165</v>
      </c>
      <c r="FK12">
        <f t="shared" si="369"/>
        <v>166</v>
      </c>
      <c r="FL12">
        <f t="shared" si="369"/>
        <v>167</v>
      </c>
      <c r="FM12">
        <f t="shared" si="369"/>
        <v>168</v>
      </c>
      <c r="FN12">
        <f t="shared" si="369"/>
        <v>169</v>
      </c>
      <c r="FO12">
        <f t="shared" si="369"/>
        <v>170</v>
      </c>
      <c r="FP12">
        <f t="shared" si="369"/>
        <v>171</v>
      </c>
      <c r="FQ12">
        <f t="shared" si="369"/>
        <v>172</v>
      </c>
      <c r="FR12">
        <f t="shared" si="369"/>
        <v>173</v>
      </c>
      <c r="FS12">
        <f t="shared" si="369"/>
        <v>174</v>
      </c>
      <c r="FT12">
        <f t="shared" si="369"/>
        <v>175</v>
      </c>
      <c r="FU12">
        <f t="shared" si="369"/>
        <v>176</v>
      </c>
      <c r="FV12">
        <f t="shared" si="369"/>
        <v>177</v>
      </c>
      <c r="FW12">
        <f t="shared" si="369"/>
        <v>178</v>
      </c>
      <c r="FX12">
        <f t="shared" si="369"/>
        <v>179</v>
      </c>
      <c r="FY12">
        <f t="shared" si="369"/>
        <v>180</v>
      </c>
      <c r="FZ12">
        <f t="shared" si="369"/>
        <v>181</v>
      </c>
      <c r="GA12">
        <f t="shared" si="369"/>
        <v>182</v>
      </c>
      <c r="GB12">
        <f t="shared" si="369"/>
        <v>183</v>
      </c>
      <c r="GC12">
        <f t="shared" si="369"/>
        <v>184</v>
      </c>
      <c r="GD12">
        <f t="shared" si="369"/>
        <v>185</v>
      </c>
      <c r="GE12">
        <f t="shared" si="369"/>
        <v>186</v>
      </c>
      <c r="GF12">
        <f t="shared" si="369"/>
        <v>187</v>
      </c>
      <c r="GG12">
        <f t="shared" si="369"/>
        <v>188</v>
      </c>
      <c r="GH12">
        <f t="shared" si="369"/>
        <v>189</v>
      </c>
      <c r="GI12">
        <f t="shared" si="369"/>
        <v>190</v>
      </c>
      <c r="GJ12">
        <f t="shared" si="369"/>
        <v>191</v>
      </c>
      <c r="GK12">
        <f t="shared" si="369"/>
        <v>192</v>
      </c>
      <c r="GL12">
        <f t="shared" si="369"/>
        <v>193</v>
      </c>
      <c r="GM12">
        <f t="shared" si="369"/>
        <v>194</v>
      </c>
      <c r="GN12">
        <f t="shared" ref="GN12:IY12" si="370">GM12+1</f>
        <v>195</v>
      </c>
      <c r="GO12">
        <f t="shared" si="370"/>
        <v>196</v>
      </c>
      <c r="GP12">
        <f t="shared" si="370"/>
        <v>197</v>
      </c>
      <c r="GQ12">
        <f t="shared" si="370"/>
        <v>198</v>
      </c>
      <c r="GR12">
        <f t="shared" si="370"/>
        <v>199</v>
      </c>
      <c r="GS12">
        <f t="shared" si="370"/>
        <v>200</v>
      </c>
      <c r="GT12">
        <f t="shared" si="370"/>
        <v>201</v>
      </c>
      <c r="GU12">
        <f t="shared" si="370"/>
        <v>202</v>
      </c>
      <c r="GV12">
        <f t="shared" si="370"/>
        <v>203</v>
      </c>
      <c r="GW12">
        <f t="shared" si="370"/>
        <v>204</v>
      </c>
      <c r="GX12">
        <f t="shared" si="370"/>
        <v>205</v>
      </c>
      <c r="GY12">
        <f t="shared" si="370"/>
        <v>206</v>
      </c>
      <c r="GZ12">
        <f t="shared" si="370"/>
        <v>207</v>
      </c>
      <c r="HA12">
        <f t="shared" si="370"/>
        <v>208</v>
      </c>
      <c r="HB12">
        <f t="shared" si="370"/>
        <v>209</v>
      </c>
      <c r="HC12">
        <f t="shared" si="370"/>
        <v>210</v>
      </c>
      <c r="HD12">
        <f t="shared" si="370"/>
        <v>211</v>
      </c>
      <c r="HE12">
        <f t="shared" si="370"/>
        <v>212</v>
      </c>
      <c r="HF12">
        <f t="shared" si="370"/>
        <v>213</v>
      </c>
      <c r="HG12">
        <f t="shared" si="370"/>
        <v>214</v>
      </c>
      <c r="HH12">
        <f t="shared" si="370"/>
        <v>215</v>
      </c>
      <c r="HI12">
        <f t="shared" si="370"/>
        <v>216</v>
      </c>
      <c r="HJ12">
        <f t="shared" si="370"/>
        <v>217</v>
      </c>
      <c r="HK12">
        <f t="shared" si="370"/>
        <v>218</v>
      </c>
      <c r="HL12">
        <f t="shared" si="370"/>
        <v>219</v>
      </c>
      <c r="HM12">
        <f t="shared" si="370"/>
        <v>220</v>
      </c>
      <c r="HN12">
        <f t="shared" si="370"/>
        <v>221</v>
      </c>
      <c r="HO12">
        <f t="shared" si="370"/>
        <v>222</v>
      </c>
      <c r="HP12">
        <f t="shared" si="370"/>
        <v>223</v>
      </c>
      <c r="HQ12">
        <f t="shared" si="370"/>
        <v>224</v>
      </c>
      <c r="HR12">
        <f t="shared" si="370"/>
        <v>225</v>
      </c>
      <c r="HS12">
        <f t="shared" si="370"/>
        <v>226</v>
      </c>
      <c r="HT12">
        <f t="shared" si="370"/>
        <v>227</v>
      </c>
      <c r="HU12">
        <f t="shared" si="370"/>
        <v>228</v>
      </c>
      <c r="HV12">
        <f t="shared" si="370"/>
        <v>229</v>
      </c>
      <c r="HW12">
        <f t="shared" si="370"/>
        <v>230</v>
      </c>
      <c r="HX12">
        <f t="shared" si="370"/>
        <v>231</v>
      </c>
      <c r="HY12">
        <f t="shared" si="370"/>
        <v>232</v>
      </c>
      <c r="HZ12">
        <f t="shared" si="370"/>
        <v>233</v>
      </c>
      <c r="IA12">
        <f t="shared" si="370"/>
        <v>234</v>
      </c>
      <c r="IB12">
        <f t="shared" si="370"/>
        <v>235</v>
      </c>
      <c r="IC12">
        <f t="shared" si="370"/>
        <v>236</v>
      </c>
      <c r="ID12">
        <f t="shared" si="370"/>
        <v>237</v>
      </c>
      <c r="IE12">
        <f t="shared" si="370"/>
        <v>238</v>
      </c>
      <c r="IF12">
        <f t="shared" si="370"/>
        <v>239</v>
      </c>
      <c r="IG12">
        <f t="shared" si="370"/>
        <v>240</v>
      </c>
      <c r="IH12">
        <f t="shared" si="370"/>
        <v>241</v>
      </c>
      <c r="II12">
        <f t="shared" si="370"/>
        <v>242</v>
      </c>
      <c r="IJ12">
        <f t="shared" si="370"/>
        <v>243</v>
      </c>
      <c r="IK12">
        <f t="shared" si="370"/>
        <v>244</v>
      </c>
      <c r="IL12">
        <f t="shared" si="370"/>
        <v>245</v>
      </c>
      <c r="IM12">
        <f t="shared" si="370"/>
        <v>246</v>
      </c>
      <c r="IN12">
        <f t="shared" si="370"/>
        <v>247</v>
      </c>
      <c r="IO12">
        <f t="shared" si="370"/>
        <v>248</v>
      </c>
      <c r="IP12">
        <f t="shared" si="370"/>
        <v>249</v>
      </c>
      <c r="IQ12">
        <f t="shared" si="370"/>
        <v>250</v>
      </c>
      <c r="IR12">
        <f t="shared" si="370"/>
        <v>251</v>
      </c>
      <c r="IS12">
        <f t="shared" si="370"/>
        <v>252</v>
      </c>
      <c r="IT12">
        <f t="shared" si="370"/>
        <v>253</v>
      </c>
      <c r="IU12">
        <f t="shared" si="370"/>
        <v>254</v>
      </c>
      <c r="IV12">
        <f t="shared" si="370"/>
        <v>255</v>
      </c>
      <c r="IW12">
        <f t="shared" si="370"/>
        <v>256</v>
      </c>
      <c r="IX12">
        <f t="shared" si="370"/>
        <v>257</v>
      </c>
      <c r="IY12">
        <f t="shared" si="370"/>
        <v>258</v>
      </c>
      <c r="IZ12">
        <f t="shared" ref="IZ12:LK12" si="371">IY12+1</f>
        <v>259</v>
      </c>
      <c r="JA12">
        <f t="shared" si="371"/>
        <v>260</v>
      </c>
      <c r="JB12">
        <f t="shared" si="371"/>
        <v>261</v>
      </c>
      <c r="JC12">
        <f t="shared" si="371"/>
        <v>262</v>
      </c>
      <c r="JD12">
        <f t="shared" si="371"/>
        <v>263</v>
      </c>
      <c r="JE12">
        <f t="shared" si="371"/>
        <v>264</v>
      </c>
      <c r="JF12">
        <f t="shared" si="371"/>
        <v>265</v>
      </c>
      <c r="JG12">
        <f t="shared" si="371"/>
        <v>266</v>
      </c>
      <c r="JH12">
        <f t="shared" si="371"/>
        <v>267</v>
      </c>
      <c r="JI12">
        <f t="shared" si="371"/>
        <v>268</v>
      </c>
      <c r="JJ12">
        <f t="shared" si="371"/>
        <v>269</v>
      </c>
      <c r="JK12">
        <f t="shared" si="371"/>
        <v>270</v>
      </c>
      <c r="JL12">
        <f t="shared" si="371"/>
        <v>271</v>
      </c>
      <c r="JM12">
        <f t="shared" si="371"/>
        <v>272</v>
      </c>
      <c r="JN12">
        <f t="shared" si="371"/>
        <v>273</v>
      </c>
      <c r="JO12">
        <f t="shared" si="371"/>
        <v>274</v>
      </c>
      <c r="JP12">
        <f t="shared" si="371"/>
        <v>275</v>
      </c>
      <c r="JQ12">
        <f t="shared" si="371"/>
        <v>276</v>
      </c>
      <c r="JR12">
        <f t="shared" si="371"/>
        <v>277</v>
      </c>
      <c r="JS12">
        <f t="shared" si="371"/>
        <v>278</v>
      </c>
      <c r="JT12">
        <f t="shared" si="371"/>
        <v>279</v>
      </c>
      <c r="JU12">
        <f t="shared" si="371"/>
        <v>280</v>
      </c>
      <c r="JV12">
        <f t="shared" si="371"/>
        <v>281</v>
      </c>
      <c r="JW12">
        <f t="shared" si="371"/>
        <v>282</v>
      </c>
      <c r="JX12">
        <f t="shared" si="371"/>
        <v>283</v>
      </c>
      <c r="JY12">
        <f t="shared" si="371"/>
        <v>284</v>
      </c>
      <c r="JZ12">
        <f t="shared" si="371"/>
        <v>285</v>
      </c>
      <c r="KA12">
        <f t="shared" si="371"/>
        <v>286</v>
      </c>
      <c r="KB12">
        <f t="shared" si="371"/>
        <v>287</v>
      </c>
      <c r="KC12">
        <f t="shared" si="371"/>
        <v>288</v>
      </c>
      <c r="KD12">
        <f t="shared" si="371"/>
        <v>289</v>
      </c>
      <c r="KE12">
        <f t="shared" si="371"/>
        <v>290</v>
      </c>
      <c r="KF12">
        <f t="shared" si="371"/>
        <v>291</v>
      </c>
      <c r="KG12">
        <f t="shared" si="371"/>
        <v>292</v>
      </c>
      <c r="KH12">
        <f t="shared" si="371"/>
        <v>293</v>
      </c>
      <c r="KI12">
        <f t="shared" si="371"/>
        <v>294</v>
      </c>
      <c r="KJ12">
        <f t="shared" si="371"/>
        <v>295</v>
      </c>
      <c r="KK12">
        <f t="shared" si="371"/>
        <v>296</v>
      </c>
      <c r="KL12">
        <f t="shared" si="371"/>
        <v>297</v>
      </c>
      <c r="KM12">
        <f t="shared" si="371"/>
        <v>298</v>
      </c>
      <c r="KN12">
        <f t="shared" si="371"/>
        <v>299</v>
      </c>
      <c r="KO12">
        <f t="shared" si="371"/>
        <v>300</v>
      </c>
      <c r="KP12">
        <f t="shared" si="371"/>
        <v>301</v>
      </c>
      <c r="KQ12">
        <f t="shared" si="371"/>
        <v>302</v>
      </c>
      <c r="KR12">
        <f t="shared" si="371"/>
        <v>303</v>
      </c>
      <c r="KS12">
        <f t="shared" si="371"/>
        <v>304</v>
      </c>
      <c r="KT12">
        <f t="shared" si="371"/>
        <v>305</v>
      </c>
      <c r="KU12">
        <f t="shared" si="371"/>
        <v>306</v>
      </c>
      <c r="KV12">
        <f t="shared" si="371"/>
        <v>307</v>
      </c>
      <c r="KW12">
        <f t="shared" si="371"/>
        <v>308</v>
      </c>
      <c r="KX12">
        <f t="shared" si="371"/>
        <v>309</v>
      </c>
      <c r="KY12">
        <f t="shared" si="371"/>
        <v>310</v>
      </c>
      <c r="KZ12">
        <f t="shared" si="371"/>
        <v>311</v>
      </c>
      <c r="LA12">
        <f t="shared" si="371"/>
        <v>312</v>
      </c>
      <c r="LB12">
        <f t="shared" si="371"/>
        <v>313</v>
      </c>
      <c r="LC12">
        <f t="shared" si="371"/>
        <v>314</v>
      </c>
      <c r="LD12">
        <f t="shared" si="371"/>
        <v>315</v>
      </c>
      <c r="LE12">
        <f t="shared" si="371"/>
        <v>316</v>
      </c>
      <c r="LF12">
        <f t="shared" si="371"/>
        <v>317</v>
      </c>
      <c r="LG12">
        <f t="shared" si="371"/>
        <v>318</v>
      </c>
      <c r="LH12">
        <f t="shared" si="371"/>
        <v>319</v>
      </c>
      <c r="LI12">
        <f t="shared" si="371"/>
        <v>320</v>
      </c>
      <c r="LJ12">
        <f t="shared" si="371"/>
        <v>321</v>
      </c>
      <c r="LK12">
        <f t="shared" si="371"/>
        <v>322</v>
      </c>
      <c r="LL12">
        <f t="shared" ref="LL12:NW12" si="372">LK12+1</f>
        <v>323</v>
      </c>
      <c r="LM12">
        <f t="shared" si="372"/>
        <v>324</v>
      </c>
      <c r="LN12">
        <f t="shared" si="372"/>
        <v>325</v>
      </c>
      <c r="LO12">
        <f t="shared" si="372"/>
        <v>326</v>
      </c>
      <c r="LP12">
        <f t="shared" si="372"/>
        <v>327</v>
      </c>
      <c r="LQ12">
        <f t="shared" si="372"/>
        <v>328</v>
      </c>
      <c r="LR12">
        <f t="shared" si="372"/>
        <v>329</v>
      </c>
      <c r="LS12">
        <f t="shared" si="372"/>
        <v>330</v>
      </c>
      <c r="LT12">
        <f t="shared" si="372"/>
        <v>331</v>
      </c>
      <c r="LU12">
        <f t="shared" si="372"/>
        <v>332</v>
      </c>
      <c r="LV12">
        <f t="shared" si="372"/>
        <v>333</v>
      </c>
      <c r="LW12">
        <f t="shared" si="372"/>
        <v>334</v>
      </c>
      <c r="LX12">
        <f t="shared" si="372"/>
        <v>335</v>
      </c>
      <c r="LY12">
        <f t="shared" si="372"/>
        <v>336</v>
      </c>
      <c r="LZ12">
        <f t="shared" si="372"/>
        <v>337</v>
      </c>
      <c r="MA12">
        <f t="shared" si="372"/>
        <v>338</v>
      </c>
      <c r="MB12">
        <f t="shared" si="372"/>
        <v>339</v>
      </c>
      <c r="MC12">
        <f t="shared" si="372"/>
        <v>340</v>
      </c>
      <c r="MD12">
        <f t="shared" si="372"/>
        <v>341</v>
      </c>
      <c r="ME12">
        <f t="shared" si="372"/>
        <v>342</v>
      </c>
      <c r="MF12">
        <f t="shared" si="372"/>
        <v>343</v>
      </c>
      <c r="MG12">
        <f t="shared" si="372"/>
        <v>344</v>
      </c>
      <c r="MH12">
        <f t="shared" si="372"/>
        <v>345</v>
      </c>
      <c r="MI12">
        <f t="shared" si="372"/>
        <v>346</v>
      </c>
      <c r="MJ12">
        <f t="shared" si="372"/>
        <v>347</v>
      </c>
      <c r="MK12">
        <f t="shared" si="372"/>
        <v>348</v>
      </c>
      <c r="ML12">
        <f t="shared" si="372"/>
        <v>349</v>
      </c>
      <c r="MM12">
        <f t="shared" si="372"/>
        <v>350</v>
      </c>
      <c r="MN12">
        <f t="shared" si="372"/>
        <v>351</v>
      </c>
      <c r="MO12">
        <f t="shared" si="372"/>
        <v>352</v>
      </c>
      <c r="MP12">
        <f t="shared" si="372"/>
        <v>353</v>
      </c>
      <c r="MQ12">
        <f t="shared" si="372"/>
        <v>354</v>
      </c>
      <c r="MR12">
        <f t="shared" si="372"/>
        <v>355</v>
      </c>
      <c r="MS12">
        <f t="shared" si="372"/>
        <v>356</v>
      </c>
      <c r="MT12">
        <f t="shared" si="372"/>
        <v>357</v>
      </c>
      <c r="MU12">
        <f t="shared" si="372"/>
        <v>358</v>
      </c>
      <c r="MV12">
        <f t="shared" si="372"/>
        <v>359</v>
      </c>
      <c r="MW12">
        <f t="shared" si="372"/>
        <v>360</v>
      </c>
      <c r="MX12">
        <f t="shared" si="372"/>
        <v>361</v>
      </c>
      <c r="MY12">
        <f t="shared" si="372"/>
        <v>362</v>
      </c>
      <c r="MZ12">
        <f t="shared" si="372"/>
        <v>363</v>
      </c>
      <c r="NA12">
        <f t="shared" si="372"/>
        <v>364</v>
      </c>
      <c r="NB12">
        <f t="shared" si="372"/>
        <v>365</v>
      </c>
      <c r="NC12">
        <f t="shared" si="372"/>
        <v>366</v>
      </c>
      <c r="ND12">
        <f t="shared" si="372"/>
        <v>367</v>
      </c>
      <c r="NE12">
        <f t="shared" si="372"/>
        <v>368</v>
      </c>
      <c r="NF12">
        <f t="shared" si="372"/>
        <v>369</v>
      </c>
      <c r="NG12">
        <f t="shared" si="372"/>
        <v>370</v>
      </c>
      <c r="NH12">
        <f t="shared" si="372"/>
        <v>371</v>
      </c>
      <c r="NI12">
        <f t="shared" si="372"/>
        <v>372</v>
      </c>
      <c r="NJ12">
        <f t="shared" si="372"/>
        <v>373</v>
      </c>
      <c r="NK12">
        <f t="shared" si="372"/>
        <v>374</v>
      </c>
      <c r="NL12">
        <f t="shared" si="372"/>
        <v>375</v>
      </c>
      <c r="NM12">
        <f t="shared" si="372"/>
        <v>376</v>
      </c>
      <c r="NN12">
        <f t="shared" si="372"/>
        <v>377</v>
      </c>
      <c r="NO12">
        <f t="shared" si="372"/>
        <v>378</v>
      </c>
      <c r="NP12">
        <f t="shared" si="372"/>
        <v>379</v>
      </c>
      <c r="NQ12">
        <f t="shared" si="372"/>
        <v>380</v>
      </c>
      <c r="NR12">
        <f t="shared" si="372"/>
        <v>381</v>
      </c>
      <c r="NS12">
        <f t="shared" si="372"/>
        <v>382</v>
      </c>
      <c r="NT12">
        <f t="shared" si="372"/>
        <v>383</v>
      </c>
      <c r="NU12">
        <f t="shared" si="372"/>
        <v>384</v>
      </c>
      <c r="NV12">
        <f t="shared" si="372"/>
        <v>385</v>
      </c>
      <c r="NW12">
        <f t="shared" si="372"/>
        <v>386</v>
      </c>
      <c r="NX12">
        <f t="shared" ref="NX12:QI12" si="373">NW12+1</f>
        <v>387</v>
      </c>
      <c r="NY12">
        <f t="shared" si="373"/>
        <v>388</v>
      </c>
      <c r="NZ12">
        <f t="shared" si="373"/>
        <v>389</v>
      </c>
      <c r="OA12">
        <f t="shared" si="373"/>
        <v>390</v>
      </c>
      <c r="OB12">
        <f t="shared" si="373"/>
        <v>391</v>
      </c>
      <c r="OC12">
        <f t="shared" si="373"/>
        <v>392</v>
      </c>
      <c r="OD12">
        <f t="shared" si="373"/>
        <v>393</v>
      </c>
      <c r="OE12">
        <f t="shared" si="373"/>
        <v>394</v>
      </c>
      <c r="OF12">
        <f t="shared" si="373"/>
        <v>395</v>
      </c>
      <c r="OG12">
        <f t="shared" si="373"/>
        <v>396</v>
      </c>
      <c r="OH12">
        <f t="shared" si="373"/>
        <v>397</v>
      </c>
      <c r="OI12">
        <f t="shared" si="373"/>
        <v>398</v>
      </c>
      <c r="OJ12">
        <f t="shared" si="373"/>
        <v>399</v>
      </c>
      <c r="OK12">
        <f t="shared" si="373"/>
        <v>400</v>
      </c>
      <c r="OL12">
        <f t="shared" si="373"/>
        <v>401</v>
      </c>
      <c r="OM12">
        <f t="shared" si="373"/>
        <v>402</v>
      </c>
      <c r="ON12">
        <f t="shared" si="373"/>
        <v>403</v>
      </c>
      <c r="OO12">
        <f t="shared" si="373"/>
        <v>404</v>
      </c>
      <c r="OP12">
        <f t="shared" si="373"/>
        <v>405</v>
      </c>
      <c r="OQ12">
        <f t="shared" si="373"/>
        <v>406</v>
      </c>
      <c r="OR12">
        <f t="shared" si="373"/>
        <v>407</v>
      </c>
      <c r="OS12">
        <f t="shared" si="373"/>
        <v>408</v>
      </c>
      <c r="OT12">
        <f t="shared" si="373"/>
        <v>409</v>
      </c>
      <c r="OU12">
        <f t="shared" si="373"/>
        <v>410</v>
      </c>
      <c r="OV12">
        <f t="shared" si="373"/>
        <v>411</v>
      </c>
      <c r="OW12">
        <f t="shared" si="373"/>
        <v>412</v>
      </c>
      <c r="OX12">
        <f t="shared" si="373"/>
        <v>413</v>
      </c>
      <c r="OY12">
        <f t="shared" si="373"/>
        <v>414</v>
      </c>
      <c r="OZ12">
        <f t="shared" si="373"/>
        <v>415</v>
      </c>
      <c r="PA12">
        <f t="shared" si="373"/>
        <v>416</v>
      </c>
      <c r="PB12">
        <f t="shared" si="373"/>
        <v>417</v>
      </c>
      <c r="PC12">
        <f t="shared" si="373"/>
        <v>418</v>
      </c>
      <c r="PD12">
        <f t="shared" si="373"/>
        <v>419</v>
      </c>
      <c r="PE12">
        <f t="shared" si="373"/>
        <v>420</v>
      </c>
      <c r="PF12">
        <f t="shared" si="373"/>
        <v>421</v>
      </c>
      <c r="PG12">
        <f t="shared" si="373"/>
        <v>422</v>
      </c>
      <c r="PH12">
        <f t="shared" si="373"/>
        <v>423</v>
      </c>
      <c r="PI12">
        <f t="shared" si="373"/>
        <v>424</v>
      </c>
      <c r="PJ12">
        <f t="shared" si="373"/>
        <v>425</v>
      </c>
      <c r="PK12">
        <f t="shared" si="373"/>
        <v>426</v>
      </c>
      <c r="PL12">
        <f t="shared" si="373"/>
        <v>427</v>
      </c>
      <c r="PM12">
        <f t="shared" si="373"/>
        <v>428</v>
      </c>
      <c r="PN12">
        <f t="shared" si="373"/>
        <v>429</v>
      </c>
      <c r="PO12">
        <f t="shared" si="373"/>
        <v>430</v>
      </c>
      <c r="PP12">
        <f t="shared" si="373"/>
        <v>431</v>
      </c>
      <c r="PQ12">
        <f t="shared" si="373"/>
        <v>432</v>
      </c>
      <c r="PR12">
        <f t="shared" si="373"/>
        <v>433</v>
      </c>
      <c r="PS12">
        <f t="shared" si="373"/>
        <v>434</v>
      </c>
      <c r="PT12">
        <f t="shared" si="373"/>
        <v>435</v>
      </c>
      <c r="PU12">
        <f t="shared" si="373"/>
        <v>436</v>
      </c>
      <c r="PV12">
        <f t="shared" si="373"/>
        <v>437</v>
      </c>
      <c r="PW12">
        <f t="shared" si="373"/>
        <v>438</v>
      </c>
      <c r="PX12">
        <f t="shared" si="373"/>
        <v>439</v>
      </c>
      <c r="PY12">
        <f t="shared" si="373"/>
        <v>440</v>
      </c>
      <c r="PZ12">
        <f t="shared" si="373"/>
        <v>441</v>
      </c>
      <c r="QA12">
        <f t="shared" si="373"/>
        <v>442</v>
      </c>
      <c r="QB12">
        <f t="shared" si="373"/>
        <v>443</v>
      </c>
      <c r="QC12">
        <f t="shared" si="373"/>
        <v>444</v>
      </c>
      <c r="QD12">
        <f t="shared" si="373"/>
        <v>445</v>
      </c>
      <c r="QE12">
        <f t="shared" si="373"/>
        <v>446</v>
      </c>
      <c r="QF12">
        <f t="shared" si="373"/>
        <v>447</v>
      </c>
      <c r="QG12">
        <f t="shared" si="373"/>
        <v>448</v>
      </c>
      <c r="QH12">
        <f t="shared" si="373"/>
        <v>449</v>
      </c>
      <c r="QI12">
        <f t="shared" si="373"/>
        <v>450</v>
      </c>
      <c r="QJ12">
        <f t="shared" ref="QJ12:SU12" si="374">QI12+1</f>
        <v>451</v>
      </c>
      <c r="QK12">
        <f t="shared" si="374"/>
        <v>452</v>
      </c>
      <c r="QL12">
        <f t="shared" si="374"/>
        <v>453</v>
      </c>
      <c r="QM12">
        <f t="shared" si="374"/>
        <v>454</v>
      </c>
      <c r="QN12">
        <f t="shared" si="374"/>
        <v>455</v>
      </c>
      <c r="QO12">
        <f t="shared" si="374"/>
        <v>456</v>
      </c>
      <c r="QP12">
        <f t="shared" si="374"/>
        <v>457</v>
      </c>
      <c r="QQ12">
        <f t="shared" si="374"/>
        <v>458</v>
      </c>
      <c r="QR12">
        <f t="shared" si="374"/>
        <v>459</v>
      </c>
      <c r="QS12">
        <f t="shared" si="374"/>
        <v>460</v>
      </c>
      <c r="QT12">
        <f t="shared" si="374"/>
        <v>461</v>
      </c>
      <c r="QU12">
        <f t="shared" si="374"/>
        <v>462</v>
      </c>
      <c r="QV12">
        <f t="shared" si="374"/>
        <v>463</v>
      </c>
      <c r="QW12">
        <f t="shared" si="374"/>
        <v>464</v>
      </c>
      <c r="QX12">
        <f t="shared" si="374"/>
        <v>465</v>
      </c>
      <c r="QY12">
        <f t="shared" si="374"/>
        <v>466</v>
      </c>
      <c r="QZ12">
        <f t="shared" si="374"/>
        <v>467</v>
      </c>
      <c r="RA12">
        <f t="shared" si="374"/>
        <v>468</v>
      </c>
      <c r="RB12">
        <f t="shared" si="374"/>
        <v>469</v>
      </c>
      <c r="RC12">
        <f t="shared" si="374"/>
        <v>470</v>
      </c>
      <c r="RD12">
        <f t="shared" si="374"/>
        <v>471</v>
      </c>
      <c r="RE12">
        <f t="shared" si="374"/>
        <v>472</v>
      </c>
      <c r="RF12">
        <f t="shared" si="374"/>
        <v>473</v>
      </c>
      <c r="RG12">
        <f t="shared" si="374"/>
        <v>474</v>
      </c>
      <c r="RH12">
        <f t="shared" si="374"/>
        <v>475</v>
      </c>
      <c r="RI12">
        <f t="shared" si="374"/>
        <v>476</v>
      </c>
      <c r="RJ12">
        <f t="shared" si="374"/>
        <v>477</v>
      </c>
      <c r="RK12">
        <f t="shared" si="374"/>
        <v>478</v>
      </c>
      <c r="RL12">
        <f t="shared" si="374"/>
        <v>479</v>
      </c>
      <c r="RM12">
        <f t="shared" si="374"/>
        <v>480</v>
      </c>
      <c r="RN12">
        <f t="shared" si="374"/>
        <v>481</v>
      </c>
      <c r="RO12">
        <f t="shared" si="374"/>
        <v>482</v>
      </c>
      <c r="RP12">
        <f t="shared" si="374"/>
        <v>483</v>
      </c>
      <c r="RQ12">
        <f t="shared" si="374"/>
        <v>484</v>
      </c>
      <c r="RR12">
        <f t="shared" si="374"/>
        <v>485</v>
      </c>
      <c r="RS12">
        <f t="shared" si="374"/>
        <v>486</v>
      </c>
      <c r="RT12">
        <f t="shared" si="374"/>
        <v>487</v>
      </c>
      <c r="RU12">
        <f t="shared" si="374"/>
        <v>488</v>
      </c>
      <c r="RV12">
        <f t="shared" si="374"/>
        <v>489</v>
      </c>
      <c r="RW12">
        <f t="shared" si="374"/>
        <v>490</v>
      </c>
      <c r="RX12">
        <f t="shared" si="374"/>
        <v>491</v>
      </c>
      <c r="RY12">
        <f t="shared" si="374"/>
        <v>492</v>
      </c>
      <c r="RZ12">
        <f t="shared" si="374"/>
        <v>493</v>
      </c>
      <c r="SA12">
        <f t="shared" si="374"/>
        <v>494</v>
      </c>
      <c r="SB12">
        <f t="shared" si="374"/>
        <v>495</v>
      </c>
      <c r="SC12">
        <f t="shared" si="374"/>
        <v>496</v>
      </c>
      <c r="SD12">
        <f t="shared" si="374"/>
        <v>497</v>
      </c>
      <c r="SE12">
        <f t="shared" si="374"/>
        <v>498</v>
      </c>
      <c r="SF12">
        <f t="shared" si="374"/>
        <v>499</v>
      </c>
      <c r="SG12">
        <f t="shared" si="374"/>
        <v>500</v>
      </c>
      <c r="SH12">
        <f t="shared" si="374"/>
        <v>501</v>
      </c>
      <c r="SI12">
        <f t="shared" si="374"/>
        <v>502</v>
      </c>
      <c r="SJ12">
        <f t="shared" si="374"/>
        <v>503</v>
      </c>
      <c r="SK12">
        <f t="shared" si="374"/>
        <v>504</v>
      </c>
      <c r="SL12">
        <f t="shared" si="374"/>
        <v>505</v>
      </c>
      <c r="SM12">
        <f t="shared" si="374"/>
        <v>506</v>
      </c>
      <c r="SN12">
        <f t="shared" si="374"/>
        <v>507</v>
      </c>
      <c r="SO12">
        <f t="shared" si="374"/>
        <v>508</v>
      </c>
      <c r="SP12">
        <f t="shared" si="374"/>
        <v>509</v>
      </c>
      <c r="SQ12">
        <f t="shared" si="374"/>
        <v>510</v>
      </c>
      <c r="SR12">
        <f t="shared" si="374"/>
        <v>511</v>
      </c>
      <c r="SS12">
        <f t="shared" si="374"/>
        <v>512</v>
      </c>
      <c r="ST12">
        <f t="shared" si="374"/>
        <v>513</v>
      </c>
      <c r="SU12">
        <f t="shared" si="374"/>
        <v>514</v>
      </c>
      <c r="SV12">
        <f t="shared" ref="SV12:VG12" si="375">SU12+1</f>
        <v>515</v>
      </c>
      <c r="SW12">
        <f t="shared" si="375"/>
        <v>516</v>
      </c>
      <c r="SX12">
        <f t="shared" si="375"/>
        <v>517</v>
      </c>
      <c r="SY12">
        <f t="shared" si="375"/>
        <v>518</v>
      </c>
      <c r="SZ12">
        <f t="shared" si="375"/>
        <v>519</v>
      </c>
      <c r="TA12">
        <f t="shared" si="375"/>
        <v>520</v>
      </c>
      <c r="TB12">
        <f t="shared" si="375"/>
        <v>521</v>
      </c>
      <c r="TC12">
        <f t="shared" si="375"/>
        <v>522</v>
      </c>
      <c r="TD12">
        <f t="shared" si="375"/>
        <v>523</v>
      </c>
      <c r="TE12">
        <f t="shared" si="375"/>
        <v>524</v>
      </c>
      <c r="TF12">
        <f t="shared" si="375"/>
        <v>525</v>
      </c>
      <c r="TG12">
        <f t="shared" si="375"/>
        <v>526</v>
      </c>
      <c r="TH12">
        <f t="shared" si="375"/>
        <v>527</v>
      </c>
      <c r="TI12">
        <f t="shared" si="375"/>
        <v>528</v>
      </c>
      <c r="TJ12">
        <f t="shared" si="375"/>
        <v>529</v>
      </c>
      <c r="TK12">
        <f t="shared" si="375"/>
        <v>530</v>
      </c>
      <c r="TL12">
        <f t="shared" si="375"/>
        <v>531</v>
      </c>
      <c r="TM12">
        <f t="shared" si="375"/>
        <v>532</v>
      </c>
      <c r="TN12">
        <f t="shared" si="375"/>
        <v>533</v>
      </c>
      <c r="TO12">
        <f t="shared" si="375"/>
        <v>534</v>
      </c>
      <c r="TP12">
        <f t="shared" si="375"/>
        <v>535</v>
      </c>
      <c r="TQ12">
        <f t="shared" si="375"/>
        <v>536</v>
      </c>
      <c r="TR12">
        <f t="shared" si="375"/>
        <v>537</v>
      </c>
      <c r="TS12">
        <f t="shared" si="375"/>
        <v>538</v>
      </c>
      <c r="TT12">
        <f t="shared" si="375"/>
        <v>539</v>
      </c>
      <c r="TU12">
        <f t="shared" si="375"/>
        <v>540</v>
      </c>
      <c r="TV12">
        <f t="shared" si="375"/>
        <v>541</v>
      </c>
      <c r="TW12">
        <f t="shared" si="375"/>
        <v>542</v>
      </c>
      <c r="TX12">
        <f t="shared" si="375"/>
        <v>543</v>
      </c>
      <c r="TY12">
        <f t="shared" si="375"/>
        <v>544</v>
      </c>
      <c r="TZ12">
        <f t="shared" si="375"/>
        <v>545</v>
      </c>
      <c r="UA12">
        <f t="shared" si="375"/>
        <v>546</v>
      </c>
      <c r="UB12">
        <f t="shared" si="375"/>
        <v>547</v>
      </c>
      <c r="UC12">
        <f t="shared" si="375"/>
        <v>548</v>
      </c>
      <c r="UD12">
        <f t="shared" si="375"/>
        <v>549</v>
      </c>
      <c r="UE12">
        <f t="shared" si="375"/>
        <v>550</v>
      </c>
      <c r="UF12">
        <f t="shared" si="375"/>
        <v>551</v>
      </c>
      <c r="UG12">
        <f t="shared" si="375"/>
        <v>552</v>
      </c>
      <c r="UH12">
        <f t="shared" si="375"/>
        <v>553</v>
      </c>
      <c r="UI12">
        <f t="shared" si="375"/>
        <v>554</v>
      </c>
      <c r="UJ12">
        <f t="shared" si="375"/>
        <v>555</v>
      </c>
      <c r="UK12">
        <f t="shared" si="375"/>
        <v>556</v>
      </c>
      <c r="UL12">
        <f t="shared" si="375"/>
        <v>557</v>
      </c>
      <c r="UM12">
        <f t="shared" si="375"/>
        <v>558</v>
      </c>
      <c r="UN12">
        <f t="shared" si="375"/>
        <v>559</v>
      </c>
      <c r="UO12">
        <f t="shared" si="375"/>
        <v>560</v>
      </c>
      <c r="UP12">
        <f t="shared" si="375"/>
        <v>561</v>
      </c>
      <c r="UQ12">
        <f t="shared" si="375"/>
        <v>562</v>
      </c>
      <c r="UR12">
        <f t="shared" si="375"/>
        <v>563</v>
      </c>
      <c r="US12">
        <f t="shared" si="375"/>
        <v>564</v>
      </c>
      <c r="UT12">
        <f t="shared" si="375"/>
        <v>565</v>
      </c>
      <c r="UU12">
        <f t="shared" si="375"/>
        <v>566</v>
      </c>
      <c r="UV12">
        <f t="shared" si="375"/>
        <v>567</v>
      </c>
      <c r="UW12">
        <f t="shared" si="375"/>
        <v>568</v>
      </c>
      <c r="UX12">
        <f t="shared" si="375"/>
        <v>569</v>
      </c>
      <c r="UY12">
        <f t="shared" si="375"/>
        <v>570</v>
      </c>
      <c r="UZ12">
        <f t="shared" si="375"/>
        <v>571</v>
      </c>
      <c r="VA12">
        <f t="shared" si="375"/>
        <v>572</v>
      </c>
      <c r="VB12">
        <f t="shared" si="375"/>
        <v>573</v>
      </c>
      <c r="VC12">
        <f t="shared" si="375"/>
        <v>574</v>
      </c>
      <c r="VD12">
        <f t="shared" si="375"/>
        <v>575</v>
      </c>
      <c r="VE12">
        <f t="shared" si="375"/>
        <v>576</v>
      </c>
      <c r="VF12">
        <f t="shared" si="375"/>
        <v>577</v>
      </c>
      <c r="VG12">
        <f t="shared" si="375"/>
        <v>578</v>
      </c>
      <c r="VH12">
        <f t="shared" ref="VH12:XS12" si="376">VG12+1</f>
        <v>579</v>
      </c>
      <c r="VI12">
        <f t="shared" si="376"/>
        <v>580</v>
      </c>
      <c r="VJ12">
        <f t="shared" si="376"/>
        <v>581</v>
      </c>
      <c r="VK12">
        <f t="shared" si="376"/>
        <v>582</v>
      </c>
      <c r="VL12">
        <f t="shared" si="376"/>
        <v>583</v>
      </c>
      <c r="VM12">
        <f t="shared" si="376"/>
        <v>584</v>
      </c>
      <c r="VN12">
        <f t="shared" si="376"/>
        <v>585</v>
      </c>
      <c r="VO12">
        <f t="shared" si="376"/>
        <v>586</v>
      </c>
      <c r="VP12">
        <f t="shared" si="376"/>
        <v>587</v>
      </c>
      <c r="VQ12">
        <f t="shared" si="376"/>
        <v>588</v>
      </c>
      <c r="VR12">
        <f t="shared" si="376"/>
        <v>589</v>
      </c>
      <c r="VS12">
        <f t="shared" si="376"/>
        <v>590</v>
      </c>
      <c r="VT12">
        <f t="shared" si="376"/>
        <v>591</v>
      </c>
      <c r="VU12">
        <f t="shared" si="376"/>
        <v>592</v>
      </c>
      <c r="VV12">
        <f t="shared" si="376"/>
        <v>593</v>
      </c>
      <c r="VW12">
        <f t="shared" si="376"/>
        <v>594</v>
      </c>
      <c r="VX12">
        <f t="shared" si="376"/>
        <v>595</v>
      </c>
      <c r="VY12">
        <f t="shared" si="376"/>
        <v>596</v>
      </c>
      <c r="VZ12">
        <f t="shared" si="376"/>
        <v>597</v>
      </c>
      <c r="WA12">
        <f t="shared" si="376"/>
        <v>598</v>
      </c>
      <c r="WB12">
        <f t="shared" si="376"/>
        <v>599</v>
      </c>
      <c r="WC12">
        <f t="shared" si="376"/>
        <v>600</v>
      </c>
      <c r="WD12">
        <f t="shared" si="376"/>
        <v>601</v>
      </c>
      <c r="WE12">
        <f t="shared" si="376"/>
        <v>602</v>
      </c>
      <c r="WF12">
        <f t="shared" si="376"/>
        <v>603</v>
      </c>
      <c r="WG12">
        <f t="shared" si="376"/>
        <v>604</v>
      </c>
      <c r="WH12">
        <f t="shared" si="376"/>
        <v>605</v>
      </c>
      <c r="WI12">
        <f t="shared" si="376"/>
        <v>606</v>
      </c>
      <c r="WJ12">
        <f t="shared" si="376"/>
        <v>607</v>
      </c>
      <c r="WK12">
        <f t="shared" si="376"/>
        <v>608</v>
      </c>
      <c r="WL12">
        <f t="shared" si="376"/>
        <v>609</v>
      </c>
      <c r="WM12">
        <f t="shared" si="376"/>
        <v>610</v>
      </c>
      <c r="WN12">
        <f t="shared" si="376"/>
        <v>611</v>
      </c>
      <c r="WO12">
        <f t="shared" si="376"/>
        <v>612</v>
      </c>
      <c r="WP12">
        <f t="shared" si="376"/>
        <v>613</v>
      </c>
      <c r="WQ12">
        <f t="shared" si="376"/>
        <v>614</v>
      </c>
      <c r="WR12">
        <f t="shared" si="376"/>
        <v>615</v>
      </c>
      <c r="WS12">
        <f t="shared" si="376"/>
        <v>616</v>
      </c>
      <c r="WT12">
        <f t="shared" si="376"/>
        <v>617</v>
      </c>
      <c r="WU12">
        <f t="shared" si="376"/>
        <v>618</v>
      </c>
      <c r="WV12">
        <f t="shared" si="376"/>
        <v>619</v>
      </c>
      <c r="WW12">
        <f t="shared" si="376"/>
        <v>620</v>
      </c>
      <c r="WX12">
        <f t="shared" si="376"/>
        <v>621</v>
      </c>
      <c r="WY12">
        <f t="shared" si="376"/>
        <v>622</v>
      </c>
      <c r="WZ12">
        <f t="shared" si="376"/>
        <v>623</v>
      </c>
      <c r="XA12">
        <f t="shared" si="376"/>
        <v>624</v>
      </c>
      <c r="XB12">
        <f t="shared" si="376"/>
        <v>625</v>
      </c>
      <c r="XC12">
        <f t="shared" si="376"/>
        <v>626</v>
      </c>
      <c r="XD12">
        <f t="shared" si="376"/>
        <v>627</v>
      </c>
      <c r="XE12">
        <f t="shared" si="376"/>
        <v>628</v>
      </c>
      <c r="XF12">
        <f t="shared" si="376"/>
        <v>629</v>
      </c>
      <c r="XG12">
        <f t="shared" si="376"/>
        <v>630</v>
      </c>
      <c r="XH12">
        <f t="shared" si="376"/>
        <v>631</v>
      </c>
      <c r="XI12">
        <f t="shared" si="376"/>
        <v>632</v>
      </c>
      <c r="XJ12">
        <f t="shared" si="376"/>
        <v>633</v>
      </c>
      <c r="XK12">
        <f t="shared" si="376"/>
        <v>634</v>
      </c>
      <c r="XL12">
        <f t="shared" si="376"/>
        <v>635</v>
      </c>
      <c r="XM12">
        <f t="shared" si="376"/>
        <v>636</v>
      </c>
      <c r="XN12">
        <f t="shared" si="376"/>
        <v>637</v>
      </c>
      <c r="XO12">
        <f t="shared" si="376"/>
        <v>638</v>
      </c>
      <c r="XP12">
        <f t="shared" si="376"/>
        <v>639</v>
      </c>
      <c r="XQ12">
        <f t="shared" si="376"/>
        <v>640</v>
      </c>
      <c r="XR12">
        <f t="shared" si="376"/>
        <v>641</v>
      </c>
      <c r="XS12">
        <f t="shared" si="376"/>
        <v>642</v>
      </c>
      <c r="XT12">
        <f t="shared" ref="XT12:AAE12" si="377">XS12+1</f>
        <v>643</v>
      </c>
      <c r="XU12">
        <f t="shared" si="377"/>
        <v>644</v>
      </c>
      <c r="XV12">
        <f t="shared" si="377"/>
        <v>645</v>
      </c>
      <c r="XW12">
        <f t="shared" si="377"/>
        <v>646</v>
      </c>
      <c r="XX12">
        <f t="shared" si="377"/>
        <v>647</v>
      </c>
      <c r="XY12">
        <f t="shared" si="377"/>
        <v>648</v>
      </c>
      <c r="XZ12">
        <f t="shared" si="377"/>
        <v>649</v>
      </c>
      <c r="YA12">
        <f t="shared" si="377"/>
        <v>650</v>
      </c>
      <c r="YB12">
        <f t="shared" si="377"/>
        <v>651</v>
      </c>
      <c r="YC12">
        <f t="shared" si="377"/>
        <v>652</v>
      </c>
      <c r="YD12">
        <f t="shared" si="377"/>
        <v>653</v>
      </c>
      <c r="YE12">
        <f t="shared" si="377"/>
        <v>654</v>
      </c>
      <c r="YF12">
        <f t="shared" si="377"/>
        <v>655</v>
      </c>
      <c r="YG12">
        <f t="shared" si="377"/>
        <v>656</v>
      </c>
      <c r="YH12">
        <f t="shared" si="377"/>
        <v>657</v>
      </c>
      <c r="YI12">
        <f t="shared" si="377"/>
        <v>658</v>
      </c>
      <c r="YJ12">
        <f t="shared" si="377"/>
        <v>659</v>
      </c>
      <c r="YK12">
        <f t="shared" si="377"/>
        <v>660</v>
      </c>
      <c r="YL12">
        <f t="shared" si="377"/>
        <v>661</v>
      </c>
      <c r="YM12">
        <f t="shared" si="377"/>
        <v>662</v>
      </c>
      <c r="YN12">
        <f t="shared" si="377"/>
        <v>663</v>
      </c>
      <c r="YO12">
        <f t="shared" si="377"/>
        <v>664</v>
      </c>
      <c r="YP12">
        <f t="shared" si="377"/>
        <v>665</v>
      </c>
      <c r="YQ12">
        <f t="shared" si="377"/>
        <v>666</v>
      </c>
      <c r="YR12">
        <f t="shared" si="377"/>
        <v>667</v>
      </c>
      <c r="YS12">
        <f t="shared" si="377"/>
        <v>668</v>
      </c>
      <c r="YT12">
        <f t="shared" si="377"/>
        <v>669</v>
      </c>
      <c r="YU12">
        <f t="shared" si="377"/>
        <v>670</v>
      </c>
      <c r="YV12">
        <f t="shared" si="377"/>
        <v>671</v>
      </c>
      <c r="YW12">
        <f t="shared" si="377"/>
        <v>672</v>
      </c>
      <c r="YX12">
        <f t="shared" si="377"/>
        <v>673</v>
      </c>
      <c r="YY12">
        <f t="shared" si="377"/>
        <v>674</v>
      </c>
      <c r="YZ12">
        <f t="shared" si="377"/>
        <v>675</v>
      </c>
      <c r="ZA12">
        <f t="shared" si="377"/>
        <v>676</v>
      </c>
      <c r="ZB12">
        <f t="shared" si="377"/>
        <v>677</v>
      </c>
      <c r="ZC12">
        <f t="shared" si="377"/>
        <v>678</v>
      </c>
      <c r="ZD12">
        <f t="shared" si="377"/>
        <v>679</v>
      </c>
      <c r="ZE12">
        <f t="shared" si="377"/>
        <v>680</v>
      </c>
      <c r="ZF12">
        <f t="shared" si="377"/>
        <v>681</v>
      </c>
      <c r="ZG12">
        <f t="shared" si="377"/>
        <v>682</v>
      </c>
      <c r="ZH12">
        <f t="shared" si="377"/>
        <v>683</v>
      </c>
      <c r="ZI12">
        <f t="shared" si="377"/>
        <v>684</v>
      </c>
      <c r="ZJ12">
        <f t="shared" si="377"/>
        <v>685</v>
      </c>
      <c r="ZK12">
        <f t="shared" si="377"/>
        <v>686</v>
      </c>
      <c r="ZL12">
        <f t="shared" si="377"/>
        <v>687</v>
      </c>
      <c r="ZM12">
        <f t="shared" si="377"/>
        <v>688</v>
      </c>
      <c r="ZN12">
        <f t="shared" si="377"/>
        <v>689</v>
      </c>
      <c r="ZO12">
        <f t="shared" si="377"/>
        <v>690</v>
      </c>
      <c r="ZP12">
        <f t="shared" si="377"/>
        <v>691</v>
      </c>
      <c r="ZQ12">
        <f t="shared" si="377"/>
        <v>692</v>
      </c>
      <c r="ZR12">
        <f t="shared" si="377"/>
        <v>693</v>
      </c>
      <c r="ZS12">
        <f t="shared" si="377"/>
        <v>694</v>
      </c>
      <c r="ZT12">
        <f t="shared" si="377"/>
        <v>695</v>
      </c>
      <c r="ZU12">
        <f t="shared" si="377"/>
        <v>696</v>
      </c>
      <c r="ZV12">
        <f t="shared" si="377"/>
        <v>697</v>
      </c>
      <c r="ZW12">
        <f t="shared" si="377"/>
        <v>698</v>
      </c>
      <c r="ZX12">
        <f t="shared" si="377"/>
        <v>699</v>
      </c>
      <c r="ZY12">
        <f t="shared" si="377"/>
        <v>700</v>
      </c>
      <c r="ZZ12">
        <f t="shared" si="377"/>
        <v>701</v>
      </c>
      <c r="AAA12">
        <f t="shared" si="377"/>
        <v>702</v>
      </c>
      <c r="AAB12">
        <f t="shared" si="377"/>
        <v>703</v>
      </c>
      <c r="AAC12">
        <f t="shared" si="377"/>
        <v>704</v>
      </c>
      <c r="AAD12">
        <f t="shared" si="377"/>
        <v>705</v>
      </c>
      <c r="AAE12">
        <f t="shared" si="377"/>
        <v>706</v>
      </c>
      <c r="AAF12">
        <f t="shared" ref="AAF12:ACQ12" si="378">AAE12+1</f>
        <v>707</v>
      </c>
      <c r="AAG12">
        <f t="shared" si="378"/>
        <v>708</v>
      </c>
      <c r="AAH12">
        <f t="shared" si="378"/>
        <v>709</v>
      </c>
      <c r="AAI12">
        <f t="shared" si="378"/>
        <v>710</v>
      </c>
      <c r="AAJ12">
        <f t="shared" si="378"/>
        <v>711</v>
      </c>
      <c r="AAK12">
        <f t="shared" si="378"/>
        <v>712</v>
      </c>
      <c r="AAL12">
        <f t="shared" si="378"/>
        <v>713</v>
      </c>
      <c r="AAM12">
        <f t="shared" si="378"/>
        <v>714</v>
      </c>
      <c r="AAN12">
        <f t="shared" si="378"/>
        <v>715</v>
      </c>
      <c r="AAO12">
        <f t="shared" si="378"/>
        <v>716</v>
      </c>
      <c r="AAP12">
        <f t="shared" si="378"/>
        <v>717</v>
      </c>
      <c r="AAQ12">
        <f t="shared" si="378"/>
        <v>718</v>
      </c>
      <c r="AAR12">
        <f t="shared" si="378"/>
        <v>719</v>
      </c>
      <c r="AAS12">
        <f t="shared" si="378"/>
        <v>720</v>
      </c>
      <c r="AAT12">
        <f t="shared" si="378"/>
        <v>721</v>
      </c>
      <c r="AAU12">
        <f t="shared" si="378"/>
        <v>722</v>
      </c>
      <c r="AAV12">
        <f t="shared" si="378"/>
        <v>723</v>
      </c>
      <c r="AAW12">
        <f t="shared" si="378"/>
        <v>724</v>
      </c>
      <c r="AAX12">
        <f t="shared" si="378"/>
        <v>725</v>
      </c>
      <c r="AAY12">
        <f t="shared" si="378"/>
        <v>726</v>
      </c>
      <c r="AAZ12">
        <f t="shared" si="378"/>
        <v>727</v>
      </c>
      <c r="ABA12">
        <f t="shared" si="378"/>
        <v>728</v>
      </c>
      <c r="ABB12">
        <f t="shared" si="378"/>
        <v>729</v>
      </c>
      <c r="ABC12">
        <f t="shared" si="378"/>
        <v>730</v>
      </c>
      <c r="ABD12">
        <f t="shared" si="378"/>
        <v>731</v>
      </c>
      <c r="ABE12">
        <f t="shared" si="378"/>
        <v>732</v>
      </c>
      <c r="ABF12">
        <f t="shared" si="378"/>
        <v>733</v>
      </c>
      <c r="ABG12">
        <f t="shared" si="378"/>
        <v>734</v>
      </c>
      <c r="ABH12">
        <f t="shared" si="378"/>
        <v>735</v>
      </c>
      <c r="ABI12">
        <f t="shared" si="378"/>
        <v>736</v>
      </c>
      <c r="ABJ12">
        <f t="shared" si="378"/>
        <v>737</v>
      </c>
      <c r="ABK12">
        <f t="shared" si="378"/>
        <v>738</v>
      </c>
      <c r="ABL12">
        <f t="shared" si="378"/>
        <v>739</v>
      </c>
      <c r="ABM12">
        <f t="shared" si="378"/>
        <v>740</v>
      </c>
      <c r="ABN12">
        <f t="shared" si="378"/>
        <v>741</v>
      </c>
      <c r="ABO12">
        <f t="shared" si="378"/>
        <v>742</v>
      </c>
      <c r="ABP12">
        <f t="shared" si="378"/>
        <v>743</v>
      </c>
      <c r="ABQ12">
        <f t="shared" si="378"/>
        <v>744</v>
      </c>
      <c r="ABR12">
        <f t="shared" si="378"/>
        <v>745</v>
      </c>
      <c r="ABS12">
        <f t="shared" si="378"/>
        <v>746</v>
      </c>
      <c r="ABT12">
        <f t="shared" si="378"/>
        <v>747</v>
      </c>
      <c r="ABU12">
        <f t="shared" si="378"/>
        <v>748</v>
      </c>
      <c r="ABV12">
        <f t="shared" si="378"/>
        <v>749</v>
      </c>
      <c r="ABW12">
        <f t="shared" si="378"/>
        <v>750</v>
      </c>
      <c r="ABX12">
        <f t="shared" si="378"/>
        <v>751</v>
      </c>
      <c r="ABY12">
        <f t="shared" si="378"/>
        <v>752</v>
      </c>
      <c r="ABZ12">
        <f t="shared" si="378"/>
        <v>753</v>
      </c>
      <c r="ACA12">
        <f t="shared" si="378"/>
        <v>754</v>
      </c>
      <c r="ACB12">
        <f t="shared" si="378"/>
        <v>755</v>
      </c>
      <c r="ACC12">
        <f t="shared" si="378"/>
        <v>756</v>
      </c>
      <c r="ACD12">
        <f t="shared" si="378"/>
        <v>757</v>
      </c>
      <c r="ACE12">
        <f t="shared" si="378"/>
        <v>758</v>
      </c>
      <c r="ACF12">
        <f t="shared" si="378"/>
        <v>759</v>
      </c>
      <c r="ACG12">
        <f t="shared" si="378"/>
        <v>760</v>
      </c>
      <c r="ACH12">
        <f t="shared" si="378"/>
        <v>761</v>
      </c>
      <c r="ACI12">
        <f t="shared" si="378"/>
        <v>762</v>
      </c>
      <c r="ACJ12">
        <f t="shared" si="378"/>
        <v>763</v>
      </c>
      <c r="ACK12">
        <f t="shared" si="378"/>
        <v>764</v>
      </c>
      <c r="ACL12">
        <f t="shared" si="378"/>
        <v>765</v>
      </c>
      <c r="ACM12">
        <f t="shared" si="378"/>
        <v>766</v>
      </c>
      <c r="ACN12">
        <f t="shared" si="378"/>
        <v>767</v>
      </c>
      <c r="ACO12">
        <f t="shared" si="378"/>
        <v>768</v>
      </c>
      <c r="ACP12">
        <f t="shared" si="378"/>
        <v>769</v>
      </c>
      <c r="ACQ12">
        <f t="shared" si="378"/>
        <v>770</v>
      </c>
      <c r="ACR12">
        <f t="shared" ref="ACR12:ADU12" si="379">ACQ12+1</f>
        <v>771</v>
      </c>
      <c r="ACS12">
        <f t="shared" si="379"/>
        <v>772</v>
      </c>
      <c r="ACT12">
        <f t="shared" si="379"/>
        <v>773</v>
      </c>
      <c r="ACU12">
        <f t="shared" si="379"/>
        <v>774</v>
      </c>
      <c r="ACV12">
        <f t="shared" si="379"/>
        <v>775</v>
      </c>
      <c r="ACW12">
        <f t="shared" si="379"/>
        <v>776</v>
      </c>
      <c r="ACX12">
        <f t="shared" si="379"/>
        <v>777</v>
      </c>
      <c r="ACY12">
        <f t="shared" si="379"/>
        <v>778</v>
      </c>
      <c r="ACZ12">
        <f t="shared" si="379"/>
        <v>779</v>
      </c>
      <c r="ADA12">
        <f t="shared" si="379"/>
        <v>780</v>
      </c>
      <c r="ADB12">
        <f t="shared" si="379"/>
        <v>781</v>
      </c>
      <c r="ADC12">
        <f t="shared" si="379"/>
        <v>782</v>
      </c>
      <c r="ADD12">
        <f t="shared" si="379"/>
        <v>783</v>
      </c>
      <c r="ADE12">
        <f t="shared" si="379"/>
        <v>784</v>
      </c>
      <c r="ADF12">
        <f t="shared" si="379"/>
        <v>785</v>
      </c>
      <c r="ADG12">
        <f t="shared" si="379"/>
        <v>786</v>
      </c>
      <c r="ADH12">
        <f t="shared" si="379"/>
        <v>787</v>
      </c>
      <c r="ADI12">
        <f t="shared" si="379"/>
        <v>788</v>
      </c>
      <c r="ADJ12">
        <f t="shared" si="379"/>
        <v>789</v>
      </c>
      <c r="ADK12">
        <f t="shared" si="379"/>
        <v>790</v>
      </c>
      <c r="ADL12">
        <f t="shared" si="379"/>
        <v>791</v>
      </c>
      <c r="ADM12">
        <f t="shared" si="379"/>
        <v>792</v>
      </c>
      <c r="ADN12">
        <f t="shared" si="379"/>
        <v>793</v>
      </c>
      <c r="ADO12">
        <f t="shared" si="379"/>
        <v>794</v>
      </c>
      <c r="ADP12">
        <f t="shared" si="379"/>
        <v>795</v>
      </c>
      <c r="ADQ12">
        <f t="shared" si="379"/>
        <v>796</v>
      </c>
      <c r="ADR12">
        <f t="shared" si="379"/>
        <v>797</v>
      </c>
      <c r="ADS12">
        <f t="shared" si="379"/>
        <v>798</v>
      </c>
      <c r="ADT12">
        <f t="shared" si="379"/>
        <v>799</v>
      </c>
      <c r="ADU12">
        <f t="shared" si="379"/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ГЭЭМДП</dc:creator>
  <cp:lastModifiedBy>ГЭЭМДП</cp:lastModifiedBy>
  <dcterms:created xsi:type="dcterms:W3CDTF">2020-12-30T07:40:07Z</dcterms:created>
  <dcterms:modified xsi:type="dcterms:W3CDTF">2020-12-30T08:24:32Z</dcterms:modified>
</cp:coreProperties>
</file>