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935" yWindow="0" windowWidth="12345" windowHeight="1231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/>
  <c r="B5" s="1"/>
  <c r="B9" l="1"/>
  <c r="B10" s="1"/>
  <c r="B11" s="1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AC12" s="1"/>
  <c r="AD12" s="1"/>
  <c r="AE12" s="1"/>
  <c r="AF12" s="1"/>
  <c r="AG12" s="1"/>
  <c r="AH12" s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BI12" s="1"/>
  <c r="BJ12" s="1"/>
  <c r="BK12" s="1"/>
  <c r="BL12" s="1"/>
  <c r="BM12" s="1"/>
  <c r="BN12" s="1"/>
  <c r="BO12" s="1"/>
  <c r="BP12" s="1"/>
  <c r="BQ12" s="1"/>
  <c r="BR12" s="1"/>
  <c r="BS12" s="1"/>
  <c r="BT12" s="1"/>
  <c r="BU12" s="1"/>
  <c r="BV12" s="1"/>
  <c r="BW12" s="1"/>
  <c r="BX12" s="1"/>
  <c r="BY12" s="1"/>
  <c r="BZ12" s="1"/>
  <c r="CA12" s="1"/>
  <c r="CB12" s="1"/>
  <c r="CC12" s="1"/>
  <c r="CD12" s="1"/>
  <c r="CE12" s="1"/>
  <c r="CF12" s="1"/>
  <c r="CG12" s="1"/>
  <c r="CH12" s="1"/>
  <c r="CI12" s="1"/>
  <c r="CJ12" s="1"/>
  <c r="CK12" s="1"/>
  <c r="CL12" s="1"/>
  <c r="CM12" s="1"/>
  <c r="CN12" s="1"/>
  <c r="CO12" s="1"/>
  <c r="CP12" s="1"/>
  <c r="CQ12" s="1"/>
  <c r="CR12" s="1"/>
  <c r="CS12" s="1"/>
  <c r="CT12" s="1"/>
  <c r="CU12" s="1"/>
  <c r="CV12" s="1"/>
  <c r="CW12" s="1"/>
  <c r="CX12" s="1"/>
  <c r="CY12" s="1"/>
  <c r="CZ12" s="1"/>
  <c r="DA12" s="1"/>
  <c r="DB12" s="1"/>
  <c r="DC12" s="1"/>
  <c r="DD12" s="1"/>
  <c r="DE12" s="1"/>
  <c r="DF12" s="1"/>
  <c r="DG12" s="1"/>
  <c r="DH12" s="1"/>
  <c r="DI12" s="1"/>
  <c r="DJ12" s="1"/>
  <c r="DK12" s="1"/>
  <c r="DL12" s="1"/>
  <c r="DM12" s="1"/>
  <c r="DN12" s="1"/>
  <c r="DO12" s="1"/>
  <c r="DP12" s="1"/>
  <c r="DQ12" s="1"/>
  <c r="DR12" s="1"/>
  <c r="DS12" s="1"/>
  <c r="DT12" s="1"/>
  <c r="DU12" s="1"/>
  <c r="DV12" s="1"/>
  <c r="DW12" s="1"/>
  <c r="DX12" s="1"/>
  <c r="DY12" s="1"/>
  <c r="DZ12" s="1"/>
  <c r="EA12" s="1"/>
  <c r="EB12" s="1"/>
  <c r="EC12" s="1"/>
  <c r="ED12" s="1"/>
  <c r="EE12" s="1"/>
  <c r="EF12" s="1"/>
  <c r="EG12" s="1"/>
  <c r="EH12" s="1"/>
  <c r="EI12" s="1"/>
  <c r="EJ12" s="1"/>
  <c r="EK12" s="1"/>
  <c r="EL12" s="1"/>
  <c r="EM12" s="1"/>
  <c r="EN12" s="1"/>
  <c r="EO12" s="1"/>
  <c r="EP12" s="1"/>
  <c r="EQ12" s="1"/>
  <c r="ER12" s="1"/>
  <c r="ES12" s="1"/>
  <c r="ET12" s="1"/>
  <c r="EU12" s="1"/>
  <c r="EV12" s="1"/>
  <c r="EW12" s="1"/>
  <c r="EX12" s="1"/>
  <c r="EY12" s="1"/>
  <c r="EZ12" s="1"/>
  <c r="FA12" s="1"/>
  <c r="FB12" s="1"/>
  <c r="FC12" s="1"/>
  <c r="FD12" s="1"/>
  <c r="FE12" s="1"/>
  <c r="FF12" s="1"/>
  <c r="FG12" s="1"/>
  <c r="FH12" s="1"/>
  <c r="FI12" s="1"/>
  <c r="FJ12" s="1"/>
  <c r="FK12" s="1"/>
  <c r="FL12" s="1"/>
  <c r="FM12" s="1"/>
  <c r="FN12" s="1"/>
  <c r="FO12" s="1"/>
  <c r="FP12" s="1"/>
  <c r="FQ12" s="1"/>
  <c r="FR12" s="1"/>
  <c r="FS12" s="1"/>
  <c r="FT12" s="1"/>
  <c r="FU12" s="1"/>
  <c r="FV12" s="1"/>
  <c r="FW12" s="1"/>
  <c r="FX12" s="1"/>
  <c r="FY12" s="1"/>
  <c r="FZ12" s="1"/>
  <c r="GA12" s="1"/>
  <c r="GB12" s="1"/>
  <c r="GC12" s="1"/>
  <c r="GD12" s="1"/>
  <c r="GE12" s="1"/>
  <c r="GF12" s="1"/>
  <c r="GG12" s="1"/>
  <c r="GH12" s="1"/>
  <c r="GI12" s="1"/>
  <c r="GJ12" s="1"/>
  <c r="GK12" s="1"/>
  <c r="GL12" s="1"/>
  <c r="GM12" s="1"/>
  <c r="GN12" s="1"/>
  <c r="GO12" s="1"/>
  <c r="GP12" s="1"/>
  <c r="GQ12" s="1"/>
  <c r="GR12" s="1"/>
  <c r="GS12" s="1"/>
  <c r="GT12" s="1"/>
  <c r="GU12" s="1"/>
  <c r="GV12" s="1"/>
  <c r="GW12" s="1"/>
  <c r="GX12" s="1"/>
  <c r="GY12" s="1"/>
  <c r="GZ12" s="1"/>
  <c r="HA12" s="1"/>
  <c r="HB12" s="1"/>
  <c r="HC12" s="1"/>
  <c r="HD12" s="1"/>
  <c r="HE12" s="1"/>
  <c r="HF12" s="1"/>
  <c r="HG12" s="1"/>
  <c r="HH12" s="1"/>
  <c r="HI12" s="1"/>
  <c r="HJ12" s="1"/>
  <c r="HK12" s="1"/>
  <c r="HL12" s="1"/>
  <c r="HM12" s="1"/>
  <c r="HN12" s="1"/>
  <c r="HO12" s="1"/>
  <c r="HP12" s="1"/>
  <c r="HQ12" s="1"/>
  <c r="HR12" s="1"/>
  <c r="HS12" s="1"/>
  <c r="HT12" s="1"/>
  <c r="HU12" s="1"/>
  <c r="HV12" s="1"/>
  <c r="HW12" s="1"/>
  <c r="HX12" s="1"/>
  <c r="HY12" s="1"/>
  <c r="HZ12" s="1"/>
  <c r="IA12" s="1"/>
  <c r="IB12" s="1"/>
  <c r="IC12" s="1"/>
  <c r="ID12" s="1"/>
  <c r="IE12" s="1"/>
  <c r="IF12" s="1"/>
  <c r="IG12" s="1"/>
  <c r="IH12" s="1"/>
  <c r="II12" s="1"/>
  <c r="IJ12" s="1"/>
  <c r="IK12" s="1"/>
  <c r="IL12" s="1"/>
  <c r="IM12" s="1"/>
  <c r="IN12" s="1"/>
  <c r="IO12" s="1"/>
  <c r="IP12" s="1"/>
  <c r="IQ12" s="1"/>
  <c r="IR12" s="1"/>
  <c r="IS12" s="1"/>
  <c r="IT12" s="1"/>
  <c r="IU12" s="1"/>
  <c r="IV12" s="1"/>
  <c r="IW12" s="1"/>
  <c r="IX12" s="1"/>
  <c r="IY12" s="1"/>
  <c r="IZ12" s="1"/>
  <c r="JA12" s="1"/>
  <c r="JB12" s="1"/>
  <c r="JC12" s="1"/>
  <c r="JD12" s="1"/>
  <c r="JE12" s="1"/>
  <c r="JF12" s="1"/>
  <c r="JG12" s="1"/>
  <c r="JH12" s="1"/>
  <c r="JI12" s="1"/>
  <c r="JJ12" s="1"/>
  <c r="JK12" s="1"/>
  <c r="JL12" s="1"/>
  <c r="JM12" s="1"/>
  <c r="JN12" s="1"/>
  <c r="JO12" s="1"/>
  <c r="JP12" s="1"/>
  <c r="JQ12" s="1"/>
  <c r="JR12" s="1"/>
  <c r="JS12" s="1"/>
  <c r="JT12" s="1"/>
  <c r="JU12" s="1"/>
  <c r="JV12" s="1"/>
  <c r="JW12" s="1"/>
  <c r="JX12" s="1"/>
  <c r="JY12" s="1"/>
  <c r="JZ12" s="1"/>
  <c r="KA12" s="1"/>
  <c r="KB12" s="1"/>
  <c r="KC12" s="1"/>
  <c r="KD12" s="1"/>
  <c r="KE12" s="1"/>
  <c r="KF12" s="1"/>
  <c r="KG12" s="1"/>
  <c r="KH12" s="1"/>
  <c r="KI12" s="1"/>
  <c r="KJ12" s="1"/>
  <c r="KK12" s="1"/>
  <c r="KL12" s="1"/>
  <c r="KM12" s="1"/>
  <c r="KN12" s="1"/>
  <c r="KO12" s="1"/>
  <c r="KP12" s="1"/>
  <c r="KQ12" s="1"/>
  <c r="KR12" s="1"/>
  <c r="KS12" s="1"/>
  <c r="KT12" s="1"/>
  <c r="KU12" s="1"/>
  <c r="KV12" s="1"/>
  <c r="KW12" s="1"/>
  <c r="KX12" s="1"/>
  <c r="KY12" s="1"/>
  <c r="KZ12" s="1"/>
  <c r="LA12" s="1"/>
  <c r="LB12" s="1"/>
  <c r="LC12" s="1"/>
  <c r="LD12" s="1"/>
  <c r="LE12" s="1"/>
  <c r="LF12" s="1"/>
  <c r="LG12" s="1"/>
  <c r="LH12" s="1"/>
  <c r="LI12" s="1"/>
  <c r="LJ12" s="1"/>
  <c r="LK12" s="1"/>
  <c r="LL12" s="1"/>
  <c r="LM12" s="1"/>
  <c r="LN12" s="1"/>
  <c r="LO12" s="1"/>
  <c r="LP12" s="1"/>
  <c r="LQ12" s="1"/>
  <c r="LR12" s="1"/>
  <c r="LS12" s="1"/>
  <c r="LT12" s="1"/>
  <c r="LU12" s="1"/>
  <c r="LV12" s="1"/>
  <c r="LW12" s="1"/>
  <c r="LX12" s="1"/>
  <c r="LY12" s="1"/>
  <c r="LZ12" s="1"/>
  <c r="MA12" s="1"/>
  <c r="MB12" s="1"/>
  <c r="MC12" s="1"/>
  <c r="MD12" s="1"/>
  <c r="ME12" s="1"/>
  <c r="MF12" s="1"/>
  <c r="MG12" s="1"/>
  <c r="MH12" s="1"/>
  <c r="MI12" s="1"/>
  <c r="MJ12" s="1"/>
  <c r="MK12" s="1"/>
  <c r="ML12" s="1"/>
  <c r="MM12" s="1"/>
  <c r="MN12" s="1"/>
  <c r="MO12" s="1"/>
  <c r="MP12" s="1"/>
  <c r="MQ12" s="1"/>
  <c r="MR12" s="1"/>
  <c r="MS12" s="1"/>
  <c r="MT12" s="1"/>
  <c r="MU12" s="1"/>
  <c r="MV12" s="1"/>
  <c r="MW12" s="1"/>
  <c r="MX12" s="1"/>
  <c r="MY12" s="1"/>
  <c r="MZ12" s="1"/>
  <c r="NA12" s="1"/>
  <c r="NB12" s="1"/>
  <c r="NC12" s="1"/>
  <c r="ND12" s="1"/>
  <c r="NE12" s="1"/>
  <c r="NF12" s="1"/>
  <c r="NG12" s="1"/>
  <c r="NH12" s="1"/>
  <c r="NI12" s="1"/>
  <c r="NJ12" s="1"/>
  <c r="NK12" s="1"/>
  <c r="NL12" s="1"/>
  <c r="NM12" s="1"/>
  <c r="NN12" s="1"/>
  <c r="NO12" s="1"/>
  <c r="NP12" s="1"/>
  <c r="NQ12" s="1"/>
  <c r="NR12" s="1"/>
  <c r="NS12" s="1"/>
  <c r="NT12" s="1"/>
  <c r="NU12" s="1"/>
  <c r="NV12" s="1"/>
  <c r="NW12" s="1"/>
  <c r="NX12" s="1"/>
  <c r="NY12" s="1"/>
  <c r="NZ12" s="1"/>
  <c r="OA12" s="1"/>
  <c r="OB12" s="1"/>
  <c r="OC12" s="1"/>
  <c r="OD12" s="1"/>
  <c r="OE12" s="1"/>
  <c r="OF12" s="1"/>
  <c r="OG12" s="1"/>
  <c r="OH12" s="1"/>
  <c r="OI12" s="1"/>
  <c r="OJ12" s="1"/>
  <c r="OK12" s="1"/>
  <c r="OL12" s="1"/>
  <c r="OM12" s="1"/>
  <c r="ON12" s="1"/>
  <c r="OO12" s="1"/>
  <c r="OP12" s="1"/>
  <c r="OQ12" s="1"/>
  <c r="OR12" s="1"/>
  <c r="OS12" s="1"/>
  <c r="OT12" s="1"/>
  <c r="OU12" s="1"/>
  <c r="OV12" s="1"/>
  <c r="OW12" s="1"/>
  <c r="OX12" s="1"/>
  <c r="OY12" s="1"/>
  <c r="OZ12" s="1"/>
  <c r="PA12" s="1"/>
  <c r="PB12" s="1"/>
  <c r="PC12" s="1"/>
  <c r="PD12" s="1"/>
  <c r="PE12" s="1"/>
  <c r="PF12" s="1"/>
  <c r="PG12" s="1"/>
  <c r="PH12" s="1"/>
  <c r="PI12" s="1"/>
  <c r="PJ12" s="1"/>
  <c r="PK12" s="1"/>
  <c r="PL12" s="1"/>
  <c r="PM12" s="1"/>
  <c r="PN12" s="1"/>
  <c r="PO12" s="1"/>
  <c r="PP12" s="1"/>
  <c r="PQ12" s="1"/>
  <c r="PR12" s="1"/>
  <c r="PS12" s="1"/>
  <c r="PT12" s="1"/>
  <c r="PU12" s="1"/>
  <c r="PV12" s="1"/>
  <c r="PW12" s="1"/>
  <c r="PX12" s="1"/>
  <c r="PY12" s="1"/>
  <c r="PZ12" s="1"/>
  <c r="QA12" s="1"/>
  <c r="QB12" s="1"/>
  <c r="QC12" s="1"/>
  <c r="QD12" s="1"/>
  <c r="QE12" s="1"/>
  <c r="QF12" s="1"/>
  <c r="QG12" s="1"/>
  <c r="QH12" s="1"/>
  <c r="QI12" s="1"/>
  <c r="QJ12" s="1"/>
  <c r="QK12" s="1"/>
  <c r="QL12" s="1"/>
  <c r="QM12" s="1"/>
  <c r="QN12" s="1"/>
  <c r="QO12" s="1"/>
  <c r="QP12" s="1"/>
  <c r="QQ12" s="1"/>
  <c r="QR12" s="1"/>
  <c r="QS12" s="1"/>
  <c r="QT12" s="1"/>
  <c r="QU12" s="1"/>
  <c r="QV12" s="1"/>
  <c r="QW12" s="1"/>
  <c r="QX12" s="1"/>
  <c r="QY12" s="1"/>
  <c r="QZ12" s="1"/>
  <c r="RA12" s="1"/>
  <c r="RB12" s="1"/>
  <c r="RC12" s="1"/>
  <c r="RD12" s="1"/>
  <c r="RE12" s="1"/>
  <c r="RF12" s="1"/>
  <c r="RG12" s="1"/>
  <c r="RH12" s="1"/>
  <c r="RI12" s="1"/>
  <c r="RJ12" s="1"/>
  <c r="RK12" s="1"/>
  <c r="RL12" s="1"/>
  <c r="RM12" s="1"/>
  <c r="RN12" s="1"/>
  <c r="RO12" s="1"/>
  <c r="RP12" s="1"/>
  <c r="RQ12" s="1"/>
  <c r="RR12" s="1"/>
  <c r="RS12" s="1"/>
  <c r="RT12" s="1"/>
  <c r="RU12" s="1"/>
  <c r="RV12" s="1"/>
  <c r="RW12" s="1"/>
  <c r="RX12" s="1"/>
  <c r="RY12" s="1"/>
  <c r="RZ12" s="1"/>
  <c r="SA12" s="1"/>
  <c r="SB12" s="1"/>
  <c r="SC12" s="1"/>
  <c r="SD12" s="1"/>
  <c r="SE12" s="1"/>
  <c r="SF12" s="1"/>
  <c r="SG12" s="1"/>
  <c r="SH12" s="1"/>
  <c r="SI12" s="1"/>
  <c r="SJ12" s="1"/>
  <c r="SK12" s="1"/>
  <c r="SL12" s="1"/>
  <c r="SM12" s="1"/>
  <c r="SN12" s="1"/>
  <c r="SO12" s="1"/>
  <c r="SP12" s="1"/>
  <c r="SQ12" s="1"/>
  <c r="SR12" s="1"/>
  <c r="SS12" s="1"/>
  <c r="ST12" s="1"/>
  <c r="SU12" s="1"/>
  <c r="SV12" s="1"/>
  <c r="SW12" s="1"/>
  <c r="SX12" s="1"/>
  <c r="SY12" s="1"/>
  <c r="SZ12" s="1"/>
  <c r="TA12" s="1"/>
  <c r="TB12" s="1"/>
  <c r="TC12" s="1"/>
  <c r="TD12" s="1"/>
  <c r="TE12" s="1"/>
  <c r="TF12" s="1"/>
  <c r="TG12" s="1"/>
  <c r="TH12" s="1"/>
  <c r="TI12" s="1"/>
  <c r="TJ12" s="1"/>
  <c r="TK12" s="1"/>
  <c r="TL12" s="1"/>
  <c r="TM12" s="1"/>
  <c r="TN12" s="1"/>
  <c r="TO12" s="1"/>
  <c r="TP12" s="1"/>
  <c r="TQ12" s="1"/>
  <c r="TR12" s="1"/>
  <c r="TS12" s="1"/>
  <c r="TT12" s="1"/>
  <c r="TU12" s="1"/>
  <c r="TV12" s="1"/>
  <c r="TW12" s="1"/>
  <c r="TX12" s="1"/>
  <c r="TY12" s="1"/>
  <c r="TZ12" s="1"/>
  <c r="UA12" s="1"/>
  <c r="UB12" s="1"/>
  <c r="UC12" s="1"/>
  <c r="UD12" s="1"/>
  <c r="UE12" s="1"/>
  <c r="UF12" s="1"/>
  <c r="UG12" s="1"/>
  <c r="UH12" s="1"/>
  <c r="UI12" s="1"/>
  <c r="UJ12" s="1"/>
  <c r="UK12" s="1"/>
  <c r="UL12" s="1"/>
  <c r="UM12" s="1"/>
  <c r="UN12" s="1"/>
  <c r="UO12" s="1"/>
  <c r="UP12" s="1"/>
  <c r="UQ12" s="1"/>
  <c r="UR12" s="1"/>
  <c r="US12" s="1"/>
  <c r="UT12" s="1"/>
  <c r="UU12" s="1"/>
  <c r="UV12" s="1"/>
  <c r="UW12" s="1"/>
  <c r="UX12" s="1"/>
  <c r="UY12" s="1"/>
  <c r="UZ12" s="1"/>
  <c r="VA12" s="1"/>
  <c r="VB12" s="1"/>
  <c r="VC12" s="1"/>
  <c r="VD12" s="1"/>
  <c r="VE12" s="1"/>
  <c r="VF12" s="1"/>
  <c r="VG12" s="1"/>
  <c r="VH12" s="1"/>
  <c r="VI12" s="1"/>
  <c r="VJ12" s="1"/>
  <c r="VK12" s="1"/>
  <c r="VL12" s="1"/>
  <c r="VM12" s="1"/>
  <c r="VN12" s="1"/>
  <c r="VO12" s="1"/>
  <c r="VP12" s="1"/>
  <c r="VQ12" s="1"/>
  <c r="VR12" s="1"/>
  <c r="VS12" s="1"/>
  <c r="VT12" s="1"/>
  <c r="VU12" s="1"/>
  <c r="VV12" s="1"/>
  <c r="VW12" s="1"/>
  <c r="VX12" s="1"/>
  <c r="VY12" s="1"/>
  <c r="VZ12" s="1"/>
  <c r="WA12" s="1"/>
  <c r="WB12" s="1"/>
  <c r="WC12" s="1"/>
  <c r="WD12" s="1"/>
  <c r="WE12" s="1"/>
  <c r="WF12" s="1"/>
  <c r="WG12" s="1"/>
  <c r="WH12" s="1"/>
  <c r="WI12" s="1"/>
  <c r="WJ12" s="1"/>
  <c r="WK12" s="1"/>
  <c r="WL12" s="1"/>
  <c r="WM12" s="1"/>
  <c r="WN12" s="1"/>
  <c r="WO12" s="1"/>
  <c r="WP12" s="1"/>
  <c r="WQ12" s="1"/>
  <c r="WR12" s="1"/>
  <c r="WS12" s="1"/>
  <c r="WT12" s="1"/>
  <c r="WU12" s="1"/>
  <c r="WV12" s="1"/>
  <c r="WW12" s="1"/>
  <c r="WX12" s="1"/>
  <c r="WY12" s="1"/>
  <c r="WZ12" s="1"/>
  <c r="XA12" s="1"/>
  <c r="XB12" s="1"/>
  <c r="XC12" s="1"/>
  <c r="XD12" s="1"/>
  <c r="XE12" s="1"/>
  <c r="XF12" s="1"/>
  <c r="XG12" s="1"/>
  <c r="XH12" s="1"/>
  <c r="XI12" s="1"/>
  <c r="XJ12" s="1"/>
  <c r="XK12" s="1"/>
  <c r="XL12" s="1"/>
  <c r="XM12" s="1"/>
  <c r="XN12" s="1"/>
  <c r="XO12" s="1"/>
  <c r="XP12" s="1"/>
  <c r="XQ12" s="1"/>
  <c r="XR12" s="1"/>
  <c r="XS12" s="1"/>
  <c r="XT12" s="1"/>
  <c r="XU12" s="1"/>
  <c r="XV12" s="1"/>
  <c r="XW12" s="1"/>
  <c r="XX12" s="1"/>
  <c r="XY12" s="1"/>
  <c r="XZ12" s="1"/>
  <c r="YA12" s="1"/>
  <c r="YB12" s="1"/>
  <c r="YC12" s="1"/>
  <c r="YD12" s="1"/>
  <c r="YE12" s="1"/>
  <c r="YF12" s="1"/>
  <c r="YG12" s="1"/>
  <c r="YH12" s="1"/>
  <c r="YI12" s="1"/>
  <c r="YJ12" s="1"/>
  <c r="YK12" s="1"/>
  <c r="YL12" s="1"/>
  <c r="YM12" s="1"/>
  <c r="YN12" s="1"/>
  <c r="YO12" s="1"/>
  <c r="YP12" s="1"/>
  <c r="YQ12" s="1"/>
  <c r="YR12" s="1"/>
  <c r="YS12" s="1"/>
  <c r="YT12" s="1"/>
  <c r="YU12" s="1"/>
  <c r="YV12" s="1"/>
  <c r="YW12" s="1"/>
  <c r="YX12" s="1"/>
  <c r="YY12" s="1"/>
  <c r="YZ12" s="1"/>
  <c r="ZA12" s="1"/>
  <c r="ZB12" s="1"/>
  <c r="ZC12" s="1"/>
  <c r="ZD12" s="1"/>
  <c r="ZE12" s="1"/>
  <c r="ZF12" s="1"/>
  <c r="ZG12" s="1"/>
  <c r="ZH12" s="1"/>
  <c r="ZI12" s="1"/>
  <c r="ZJ12" s="1"/>
  <c r="ZK12" s="1"/>
  <c r="ZL12" s="1"/>
  <c r="ZM12" s="1"/>
  <c r="ZN12" s="1"/>
  <c r="ZO12" s="1"/>
  <c r="ZP12" s="1"/>
  <c r="ZQ12" s="1"/>
  <c r="ZR12" s="1"/>
  <c r="ZS12" s="1"/>
  <c r="ZT12" s="1"/>
  <c r="ZU12" s="1"/>
  <c r="ZV12" s="1"/>
  <c r="ZW12" s="1"/>
  <c r="ZX12" s="1"/>
  <c r="ZY12" s="1"/>
  <c r="ZZ12" s="1"/>
  <c r="AAA12" s="1"/>
  <c r="AAB12" s="1"/>
  <c r="AAC12" s="1"/>
  <c r="AAD12" s="1"/>
  <c r="AAE12" s="1"/>
  <c r="AAF12" s="1"/>
  <c r="AAG12" s="1"/>
  <c r="AAH12" s="1"/>
  <c r="AAI12" s="1"/>
  <c r="AAJ12" s="1"/>
  <c r="AAK12" s="1"/>
  <c r="AAL12" s="1"/>
  <c r="AAM12" s="1"/>
  <c r="AAN12" s="1"/>
  <c r="AAO12" s="1"/>
  <c r="AAP12" s="1"/>
  <c r="AAQ12" s="1"/>
  <c r="AAR12" s="1"/>
  <c r="AAS12" s="1"/>
  <c r="AAT12" s="1"/>
  <c r="AAU12" s="1"/>
  <c r="AAV12" s="1"/>
  <c r="AAW12" s="1"/>
  <c r="AAX12" s="1"/>
  <c r="AAY12" s="1"/>
  <c r="AAZ12" s="1"/>
  <c r="ABA12" s="1"/>
  <c r="ABB12" s="1"/>
  <c r="ABC12" s="1"/>
  <c r="ABD12" s="1"/>
  <c r="ABE12" s="1"/>
  <c r="ABF12" s="1"/>
  <c r="ABG12" s="1"/>
  <c r="ABH12" s="1"/>
  <c r="ABI12" s="1"/>
  <c r="ABJ12" s="1"/>
  <c r="ABK12" s="1"/>
  <c r="ABL12" s="1"/>
  <c r="ABM12" s="1"/>
  <c r="ABN12" s="1"/>
  <c r="ABO12" s="1"/>
  <c r="ABP12" s="1"/>
  <c r="ABQ12" s="1"/>
  <c r="ABR12" s="1"/>
  <c r="ABS12" s="1"/>
  <c r="ABT12" s="1"/>
  <c r="ABU12" s="1"/>
  <c r="ABV12" s="1"/>
  <c r="ABW12" s="1"/>
  <c r="ABX12" s="1"/>
  <c r="ABY12" s="1"/>
  <c r="ABZ12" s="1"/>
  <c r="ACA12" s="1"/>
  <c r="ACB12" s="1"/>
  <c r="ACC12" s="1"/>
  <c r="ACD12" s="1"/>
  <c r="ACE12" s="1"/>
  <c r="ACF12" s="1"/>
  <c r="ACG12" s="1"/>
  <c r="ACH12" s="1"/>
  <c r="ACI12" s="1"/>
  <c r="ACJ12" s="1"/>
  <c r="ACK12" s="1"/>
  <c r="ACL12" s="1"/>
  <c r="ACM12" s="1"/>
  <c r="ACN12" s="1"/>
  <c r="ACO12" s="1"/>
  <c r="ACP12" s="1"/>
  <c r="ACQ12" s="1"/>
  <c r="ACR12" s="1"/>
  <c r="ACS12" s="1"/>
  <c r="ACT12" s="1"/>
  <c r="ACU12" s="1"/>
  <c r="ACV12" s="1"/>
  <c r="ACW12" s="1"/>
  <c r="ACX12" s="1"/>
  <c r="ACY12" s="1"/>
  <c r="ACZ12" s="1"/>
  <c r="ADA12" s="1"/>
  <c r="ADB12" s="1"/>
  <c r="ADC12" s="1"/>
  <c r="ADD12" s="1"/>
  <c r="ADE12" s="1"/>
  <c r="ADF12" s="1"/>
  <c r="ADG12" s="1"/>
  <c r="ADH12" s="1"/>
  <c r="ADI12" s="1"/>
  <c r="ADJ12" s="1"/>
  <c r="ADK12" s="1"/>
  <c r="ADL12" s="1"/>
  <c r="ADM12" s="1"/>
  <c r="ADN12" s="1"/>
  <c r="ADO12" s="1"/>
  <c r="ADP12" s="1"/>
  <c r="ADQ12" s="1"/>
  <c r="ADR12" s="1"/>
  <c r="ADS12" s="1"/>
  <c r="ADT12" s="1"/>
  <c r="ADU12" s="1"/>
  <c r="C5" l="1"/>
  <c r="C4" s="1"/>
  <c r="C3" l="1"/>
  <c r="C10"/>
  <c r="C11" s="1"/>
  <c r="D5" l="1"/>
  <c r="D4" s="1"/>
  <c r="D10" s="1"/>
  <c r="E5" l="1"/>
  <c r="E4" s="1"/>
  <c r="E3" s="1"/>
  <c r="D11"/>
  <c r="D3"/>
  <c r="E10" l="1"/>
  <c r="E11" s="1"/>
  <c r="F5" l="1"/>
  <c r="F4" s="1"/>
  <c r="F3" s="1"/>
  <c r="F10" l="1"/>
  <c r="F11" s="1"/>
  <c r="G5" l="1"/>
  <c r="G4" s="1"/>
  <c r="G3" s="1"/>
  <c r="G10" l="1"/>
  <c r="G11" s="1"/>
  <c r="H5" l="1"/>
  <c r="H4" s="1"/>
  <c r="H3" s="1"/>
  <c r="H10" l="1"/>
  <c r="H11" s="1"/>
  <c r="I5" l="1"/>
  <c r="I4" s="1"/>
  <c r="I3" s="1"/>
  <c r="I10" l="1"/>
  <c r="I11" s="1"/>
  <c r="J5" l="1"/>
  <c r="J4" s="1"/>
  <c r="J3" s="1"/>
  <c r="J10" l="1"/>
  <c r="J11" s="1"/>
  <c r="K5" l="1"/>
  <c r="K4" l="1"/>
  <c r="K10" l="1"/>
  <c r="K3"/>
  <c r="K11" l="1"/>
  <c r="L5"/>
  <c r="L4" s="1"/>
  <c r="L11" l="1"/>
  <c r="L3"/>
  <c r="L10"/>
  <c r="M5" s="1"/>
  <c r="M4" s="1"/>
  <c r="M11" l="1"/>
  <c r="M3"/>
  <c r="M10"/>
  <c r="N5" s="1"/>
  <c r="N4" s="1"/>
  <c r="N11" l="1"/>
  <c r="N3"/>
  <c r="N10"/>
  <c r="O5" s="1"/>
  <c r="O4" s="1"/>
  <c r="O11" l="1"/>
  <c r="O3"/>
  <c r="O10"/>
  <c r="P5" s="1"/>
  <c r="P4" s="1"/>
  <c r="P3" l="1"/>
  <c r="P10"/>
  <c r="Q5" s="1"/>
  <c r="Q4" s="1"/>
  <c r="P11" l="1"/>
  <c r="Q11" s="1"/>
  <c r="Q3"/>
  <c r="Q10"/>
  <c r="R5" s="1"/>
  <c r="R4" s="1"/>
  <c r="R11" l="1"/>
  <c r="R3"/>
  <c r="R10"/>
  <c r="S5" s="1"/>
  <c r="S4" s="1"/>
  <c r="S11" l="1"/>
  <c r="S3"/>
  <c r="S10"/>
  <c r="T5" s="1"/>
  <c r="T4" s="1"/>
  <c r="T11" l="1"/>
  <c r="T3"/>
  <c r="T10"/>
  <c r="U5" s="1"/>
  <c r="U4" s="1"/>
  <c r="U3" l="1"/>
  <c r="U10"/>
  <c r="V5" s="1"/>
  <c r="V4" s="1"/>
  <c r="V3" s="1"/>
  <c r="U11" l="1"/>
  <c r="V10"/>
  <c r="W5" s="1"/>
  <c r="W4" s="1"/>
  <c r="W3" s="1"/>
  <c r="V11" l="1"/>
  <c r="W10"/>
  <c r="X5" s="1"/>
  <c r="X4" l="1"/>
  <c r="X3" s="1"/>
  <c r="W11"/>
  <c r="X10" l="1"/>
  <c r="Y5" s="1"/>
  <c r="Y4" l="1"/>
  <c r="Y3" s="1"/>
  <c r="X11"/>
  <c r="Y10" l="1"/>
  <c r="Z5" s="1"/>
  <c r="Z4" l="1"/>
  <c r="Z3" s="1"/>
  <c r="Y11"/>
  <c r="Z10" l="1"/>
  <c r="AA5" s="1"/>
  <c r="AA4" l="1"/>
  <c r="AA3" s="1"/>
  <c r="Z11"/>
  <c r="AA10" l="1"/>
  <c r="AB5" s="1"/>
  <c r="AB4" l="1"/>
  <c r="AB3" s="1"/>
  <c r="AA11"/>
  <c r="AB10" l="1"/>
  <c r="AC5" s="1"/>
  <c r="AC4" l="1"/>
  <c r="AC3" s="1"/>
  <c r="AB11"/>
  <c r="AC10" l="1"/>
  <c r="AD5" s="1"/>
  <c r="AD4" l="1"/>
  <c r="AD3" s="1"/>
  <c r="AC11"/>
  <c r="AD10" l="1"/>
  <c r="AE5" s="1"/>
  <c r="AE4" l="1"/>
  <c r="AE3" s="1"/>
  <c r="AD11"/>
  <c r="AE10" l="1"/>
  <c r="AF5" s="1"/>
  <c r="AF4" l="1"/>
  <c r="AF3" s="1"/>
  <c r="AE11"/>
  <c r="AF10" l="1"/>
  <c r="AG5" s="1"/>
  <c r="AG4" l="1"/>
  <c r="AF11"/>
  <c r="AG10" l="1"/>
  <c r="AH5" s="1"/>
  <c r="AH4" s="1"/>
  <c r="AH3" s="1"/>
  <c r="AG3"/>
  <c r="AG11" l="1"/>
  <c r="AH10"/>
  <c r="AI5" s="1"/>
  <c r="AI4" l="1"/>
  <c r="AI3" s="1"/>
  <c r="AH11"/>
  <c r="AI10" l="1"/>
  <c r="AJ5" s="1"/>
  <c r="AJ4" l="1"/>
  <c r="AI11"/>
  <c r="AJ10" l="1"/>
  <c r="AK5" s="1"/>
  <c r="AK4" s="1"/>
  <c r="AK3" s="1"/>
  <c r="AJ3"/>
  <c r="AJ11" l="1"/>
  <c r="AK10"/>
  <c r="AL5" s="1"/>
  <c r="AL4" l="1"/>
  <c r="AL3" s="1"/>
  <c r="AK11"/>
  <c r="AL10" l="1"/>
  <c r="AM5" s="1"/>
  <c r="AM4" l="1"/>
  <c r="AM3" s="1"/>
  <c r="AL11"/>
  <c r="AM11" l="1"/>
  <c r="AM10"/>
  <c r="AN5" s="1"/>
  <c r="AN4" l="1"/>
  <c r="AN3" s="1"/>
  <c r="AN10" l="1"/>
  <c r="AO5" s="1"/>
  <c r="AO4" l="1"/>
  <c r="AO3" s="1"/>
  <c r="AN11"/>
  <c r="AO10" l="1"/>
  <c r="AP5" s="1"/>
  <c r="AP4" l="1"/>
  <c r="AP3" s="1"/>
  <c r="AO11"/>
  <c r="AP10" l="1"/>
  <c r="AQ5" s="1"/>
  <c r="AQ4" l="1"/>
  <c r="AQ3" s="1"/>
  <c r="AP11"/>
  <c r="AQ10" l="1"/>
  <c r="AR5" s="1"/>
  <c r="AR4" l="1"/>
  <c r="AR3" s="1"/>
  <c r="AQ11"/>
  <c r="AR10" l="1"/>
  <c r="AS5" s="1"/>
  <c r="AS4" l="1"/>
  <c r="AS3" s="1"/>
  <c r="AR11"/>
  <c r="AS10" l="1"/>
  <c r="AT5" s="1"/>
  <c r="AT4" l="1"/>
  <c r="AT3" s="1"/>
  <c r="AS11"/>
  <c r="AT10" l="1"/>
  <c r="AU5" s="1"/>
  <c r="AU4" l="1"/>
  <c r="AU3" s="1"/>
  <c r="AT11"/>
  <c r="AU10" l="1"/>
  <c r="AV5" s="1"/>
  <c r="AV4" s="1"/>
  <c r="AV3" s="1"/>
  <c r="AV10" l="1"/>
  <c r="AW5" s="1"/>
  <c r="AU11"/>
  <c r="AW4" l="1"/>
  <c r="AW3" s="1"/>
  <c r="AV11"/>
  <c r="AW10" l="1"/>
  <c r="AX5" s="1"/>
  <c r="AX4" l="1"/>
  <c r="AX3" s="1"/>
  <c r="AW11"/>
  <c r="AX10" l="1"/>
  <c r="AY5" s="1"/>
  <c r="AY4" l="1"/>
  <c r="AX11"/>
  <c r="AY10" l="1"/>
  <c r="AZ5" s="1"/>
  <c r="AZ4" s="1"/>
  <c r="AZ3" s="1"/>
  <c r="AY3"/>
  <c r="AY11" l="1"/>
  <c r="AZ10"/>
  <c r="BA5" s="1"/>
  <c r="BA4" l="1"/>
  <c r="BA3" s="1"/>
  <c r="AZ11"/>
  <c r="BA10" l="1"/>
  <c r="BB5" s="1"/>
  <c r="BB4" l="1"/>
  <c r="BA11"/>
  <c r="BB10" l="1"/>
  <c r="BC5" s="1"/>
  <c r="BC4" s="1"/>
  <c r="BC3" s="1"/>
  <c r="BB3"/>
  <c r="BB11" l="1"/>
  <c r="BC10"/>
  <c r="BD5" s="1"/>
  <c r="BD4" l="1"/>
  <c r="BD3" s="1"/>
  <c r="BC11"/>
  <c r="BD10" l="1"/>
  <c r="BE5" s="1"/>
  <c r="BE4" s="1"/>
  <c r="BE3" s="1"/>
  <c r="BE10" l="1"/>
  <c r="BF5" s="1"/>
  <c r="BD11"/>
  <c r="BF4" l="1"/>
  <c r="BF3" s="1"/>
  <c r="BE11"/>
  <c r="BF10" l="1"/>
  <c r="BG5" s="1"/>
  <c r="BG4" l="1"/>
  <c r="BG3" s="1"/>
  <c r="BF11"/>
  <c r="BG10" l="1"/>
  <c r="BH5" s="1"/>
  <c r="BH4" s="1"/>
  <c r="BH3" s="1"/>
  <c r="BH10" l="1"/>
  <c r="BI5" s="1"/>
  <c r="BG11"/>
  <c r="BI4" l="1"/>
  <c r="BI3" s="1"/>
  <c r="BH11"/>
  <c r="BI10" l="1"/>
  <c r="BJ5" s="1"/>
  <c r="BJ4" l="1"/>
  <c r="BJ3" s="1"/>
  <c r="BI11"/>
  <c r="BJ10" l="1"/>
  <c r="BK5" s="1"/>
  <c r="BK4" s="1"/>
  <c r="BK3" s="1"/>
  <c r="BK10" l="1"/>
  <c r="BL5" s="1"/>
  <c r="BJ11"/>
  <c r="BL4" l="1"/>
  <c r="BL3" s="1"/>
  <c r="BK11"/>
  <c r="BL10" l="1"/>
  <c r="BM5" s="1"/>
  <c r="BM4" l="1"/>
  <c r="BM3" s="1"/>
  <c r="BL11"/>
  <c r="BM10" l="1"/>
  <c r="BN5" s="1"/>
  <c r="BN4" s="1"/>
  <c r="BN3" s="1"/>
  <c r="BN10" l="1"/>
  <c r="BO5" s="1"/>
  <c r="BM11"/>
  <c r="BO4" l="1"/>
  <c r="BO3" s="1"/>
  <c r="BN11"/>
  <c r="BO10" l="1"/>
  <c r="BP5" s="1"/>
  <c r="BP4" l="1"/>
  <c r="BP3" s="1"/>
  <c r="BO11"/>
  <c r="BP10" l="1"/>
  <c r="BQ5" s="1"/>
  <c r="BQ4" s="1"/>
  <c r="BQ3" s="1"/>
  <c r="BQ10" l="1"/>
  <c r="BR5" s="1"/>
  <c r="BP11"/>
  <c r="BR4" l="1"/>
  <c r="BR3" s="1"/>
  <c r="BQ11"/>
  <c r="BR10" l="1"/>
  <c r="BS5" s="1"/>
  <c r="BS4" l="1"/>
  <c r="BS3" s="1"/>
  <c r="BR11"/>
  <c r="BS10" l="1"/>
  <c r="BT5" s="1"/>
  <c r="BT4" s="1"/>
  <c r="BT3" s="1"/>
  <c r="BT10" l="1"/>
  <c r="BU5" s="1"/>
  <c r="BS11"/>
  <c r="BU4" l="1"/>
  <c r="BU3" s="1"/>
  <c r="BT11"/>
  <c r="BU10" l="1"/>
  <c r="BV5" s="1"/>
  <c r="BV4" l="1"/>
  <c r="BV3" s="1"/>
  <c r="BU11"/>
  <c r="BV10" l="1"/>
  <c r="BW5" s="1"/>
  <c r="BW4" s="1"/>
  <c r="BW3" s="1"/>
  <c r="BW10" l="1"/>
  <c r="BX5" s="1"/>
  <c r="BV11"/>
  <c r="BX4" l="1"/>
  <c r="BX3" s="1"/>
  <c r="BW11"/>
  <c r="BX10" l="1"/>
  <c r="BY5" s="1"/>
  <c r="BY4" l="1"/>
  <c r="BY3" s="1"/>
  <c r="BX11"/>
  <c r="BY10" l="1"/>
  <c r="BZ5" s="1"/>
  <c r="BZ4" s="1"/>
  <c r="BZ3" s="1"/>
  <c r="BZ10" l="1"/>
  <c r="CA5" s="1"/>
  <c r="BY11"/>
  <c r="CA4" l="1"/>
  <c r="CA3" s="1"/>
  <c r="BZ11"/>
  <c r="CA10" l="1"/>
  <c r="CB5" s="1"/>
  <c r="CB4" l="1"/>
  <c r="CB3" s="1"/>
  <c r="CA11"/>
  <c r="CB10" l="1"/>
  <c r="CC5" s="1"/>
  <c r="CC4" s="1"/>
  <c r="CC3" s="1"/>
  <c r="CC10" l="1"/>
  <c r="CD5" s="1"/>
  <c r="CB11"/>
  <c r="CD4" l="1"/>
  <c r="CD3" s="1"/>
  <c r="CC11"/>
  <c r="CD10" l="1"/>
  <c r="CE5" s="1"/>
  <c r="CE4" l="1"/>
  <c r="CE3" s="1"/>
  <c r="CD11"/>
  <c r="CE10" l="1"/>
  <c r="CF5" s="1"/>
  <c r="CF4" s="1"/>
  <c r="CF3" s="1"/>
  <c r="CF10" l="1"/>
  <c r="CG5" s="1"/>
  <c r="CE11"/>
  <c r="CG4" l="1"/>
  <c r="CG3" s="1"/>
  <c r="CF11"/>
  <c r="CG10" l="1"/>
  <c r="CH5" s="1"/>
  <c r="CH4" l="1"/>
  <c r="CH3" s="1"/>
  <c r="CG11"/>
  <c r="CH10" l="1"/>
  <c r="CI5" s="1"/>
  <c r="CI4" s="1"/>
  <c r="CI3" s="1"/>
  <c r="CI10" l="1"/>
  <c r="CJ5" s="1"/>
  <c r="CH11"/>
  <c r="CJ4" l="1"/>
  <c r="CJ3" s="1"/>
  <c r="CI11"/>
  <c r="CJ10" l="1"/>
  <c r="CK5" s="1"/>
  <c r="CK4" l="1"/>
  <c r="CK3" s="1"/>
  <c r="CJ11"/>
  <c r="CK10" l="1"/>
  <c r="CL5" s="1"/>
  <c r="CL4" s="1"/>
  <c r="CL3" s="1"/>
  <c r="CL10" l="1"/>
  <c r="CM5" s="1"/>
  <c r="CK11"/>
  <c r="CM4" l="1"/>
  <c r="CM3" s="1"/>
  <c r="CL11"/>
  <c r="CM10" l="1"/>
  <c r="CN5" s="1"/>
  <c r="CN4" l="1"/>
  <c r="CN3" s="1"/>
  <c r="CM11"/>
  <c r="CN10" l="1"/>
  <c r="CO5" s="1"/>
  <c r="CO4" s="1"/>
  <c r="CO3" s="1"/>
  <c r="CO10" l="1"/>
  <c r="CP5" s="1"/>
  <c r="CN11"/>
  <c r="CP4" l="1"/>
  <c r="CP3" s="1"/>
  <c r="CO11"/>
  <c r="CP10" l="1"/>
  <c r="CQ5" s="1"/>
  <c r="CQ4" l="1"/>
  <c r="CQ3" s="1"/>
  <c r="CP11"/>
  <c r="CQ10" l="1"/>
  <c r="CR5" s="1"/>
  <c r="CR4" s="1"/>
  <c r="CR3" s="1"/>
  <c r="CR10" l="1"/>
  <c r="CS5" s="1"/>
  <c r="CQ11"/>
  <c r="CS4" l="1"/>
  <c r="CS3" s="1"/>
  <c r="CR11"/>
  <c r="CS10" l="1"/>
  <c r="CT5" s="1"/>
  <c r="CT4" l="1"/>
  <c r="CT3" s="1"/>
  <c r="CS11"/>
  <c r="CT10" l="1"/>
  <c r="CU5" s="1"/>
  <c r="CU4" s="1"/>
  <c r="CU3" s="1"/>
  <c r="CU10" l="1"/>
  <c r="CV5" s="1"/>
  <c r="CT11"/>
  <c r="CV4" l="1"/>
  <c r="CV3" s="1"/>
  <c r="CU11"/>
  <c r="CV10" l="1"/>
  <c r="CW5" s="1"/>
  <c r="CW4" l="1"/>
  <c r="CW3" s="1"/>
  <c r="CV11"/>
  <c r="CW10" l="1"/>
  <c r="CX5" s="1"/>
  <c r="CX4" s="1"/>
  <c r="CX3" s="1"/>
  <c r="CX10" l="1"/>
  <c r="CY5" s="1"/>
  <c r="CW11"/>
  <c r="CY4" l="1"/>
  <c r="CY3" s="1"/>
  <c r="CX11"/>
  <c r="CY10" l="1"/>
  <c r="CZ5" s="1"/>
  <c r="CZ4" l="1"/>
  <c r="CZ3" s="1"/>
  <c r="CY11"/>
  <c r="CZ10" l="1"/>
  <c r="DA5" s="1"/>
  <c r="DA4" s="1"/>
  <c r="DA3" s="1"/>
  <c r="DA10" l="1"/>
  <c r="DB5" s="1"/>
  <c r="CZ11"/>
  <c r="DB4" l="1"/>
  <c r="DB3" s="1"/>
  <c r="DA11"/>
  <c r="DB10" l="1"/>
  <c r="DC5" s="1"/>
  <c r="DC4" l="1"/>
  <c r="DC3" s="1"/>
  <c r="DB11"/>
  <c r="DC10" l="1"/>
  <c r="DD5" s="1"/>
  <c r="DD4" s="1"/>
  <c r="DD3" s="1"/>
  <c r="DD10" l="1"/>
  <c r="DE5" s="1"/>
  <c r="DC11"/>
  <c r="DE4" l="1"/>
  <c r="DE3" s="1"/>
  <c r="DD11"/>
  <c r="DE10" l="1"/>
  <c r="DF5" s="1"/>
  <c r="DF4" l="1"/>
  <c r="DF3" s="1"/>
  <c r="DE11"/>
  <c r="DF10" l="1"/>
  <c r="DG5" s="1"/>
  <c r="DG4" s="1"/>
  <c r="DG3" s="1"/>
  <c r="DG10" l="1"/>
  <c r="DH5" s="1"/>
  <c r="DF11"/>
  <c r="DH4" l="1"/>
  <c r="DH3" s="1"/>
  <c r="DG11"/>
  <c r="DH10" l="1"/>
  <c r="DI5" s="1"/>
  <c r="DI4" l="1"/>
  <c r="DI3" s="1"/>
  <c r="DH11"/>
  <c r="DI10" l="1"/>
  <c r="DJ5" s="1"/>
  <c r="DJ4" s="1"/>
  <c r="DJ3" s="1"/>
  <c r="DJ10" l="1"/>
  <c r="DK5" s="1"/>
  <c r="DI11"/>
  <c r="DK4" l="1"/>
  <c r="DK3" s="1"/>
  <c r="DJ11"/>
  <c r="DK10" l="1"/>
  <c r="DL5" s="1"/>
  <c r="DL4" l="1"/>
  <c r="DL3" s="1"/>
  <c r="DK11"/>
  <c r="DL10" l="1"/>
  <c r="DM5" s="1"/>
  <c r="DM4" s="1"/>
  <c r="DM3" s="1"/>
  <c r="DM10" l="1"/>
  <c r="DN5" s="1"/>
  <c r="DL11"/>
  <c r="DN4" l="1"/>
  <c r="DN3" s="1"/>
  <c r="DM11"/>
  <c r="DN10" l="1"/>
  <c r="DO5" s="1"/>
  <c r="DO4" l="1"/>
  <c r="DO3" s="1"/>
  <c r="DN11"/>
  <c r="DO10" l="1"/>
  <c r="DP5" s="1"/>
  <c r="DP4" s="1"/>
  <c r="DP3" s="1"/>
  <c r="DP10" l="1"/>
  <c r="DQ5" s="1"/>
  <c r="DO11"/>
  <c r="DQ4" l="1"/>
  <c r="DQ3" s="1"/>
  <c r="DP11"/>
  <c r="DQ10" l="1"/>
  <c r="DR5" s="1"/>
  <c r="DR4" l="1"/>
  <c r="DR3" s="1"/>
  <c r="DQ11"/>
  <c r="DR10" l="1"/>
  <c r="DS5" s="1"/>
  <c r="DS4" s="1"/>
  <c r="DS3" s="1"/>
  <c r="DS10" l="1"/>
  <c r="DT5" s="1"/>
  <c r="DR11"/>
  <c r="DT4" l="1"/>
  <c r="DT3" s="1"/>
  <c r="DS11"/>
  <c r="DT10" l="1"/>
  <c r="DU5" s="1"/>
  <c r="DU4" l="1"/>
  <c r="DU3" s="1"/>
  <c r="DT11"/>
  <c r="DU10" l="1"/>
  <c r="DV5" s="1"/>
  <c r="DV4" s="1"/>
  <c r="DV3" s="1"/>
  <c r="DV10" l="1"/>
  <c r="DW5" s="1"/>
  <c r="DU11"/>
  <c r="DW4" l="1"/>
  <c r="DW3" s="1"/>
  <c r="DV11"/>
  <c r="DW10" l="1"/>
  <c r="DX5" s="1"/>
  <c r="DX4" l="1"/>
  <c r="DX3" s="1"/>
  <c r="DW11"/>
  <c r="DX10" l="1"/>
  <c r="DY5" s="1"/>
  <c r="DY4" s="1"/>
  <c r="DY3" s="1"/>
  <c r="DY10" l="1"/>
  <c r="DZ5" s="1"/>
  <c r="DX11"/>
  <c r="DZ4" l="1"/>
  <c r="DZ3" s="1"/>
  <c r="DY11"/>
  <c r="DZ10" l="1"/>
  <c r="EA5" s="1"/>
  <c r="EA4" l="1"/>
  <c r="EA3" s="1"/>
  <c r="DZ11"/>
  <c r="EA10" l="1"/>
  <c r="EB5" s="1"/>
  <c r="EB4" s="1"/>
  <c r="EB3" s="1"/>
  <c r="EB10" l="1"/>
  <c r="EC5" s="1"/>
  <c r="EA11"/>
  <c r="EC4" l="1"/>
  <c r="EC3" s="1"/>
  <c r="EB11"/>
  <c r="EC10" l="1"/>
  <c r="ED5" s="1"/>
  <c r="ED4" l="1"/>
  <c r="ED3" s="1"/>
  <c r="EC11"/>
  <c r="ED10" l="1"/>
  <c r="EE5" s="1"/>
  <c r="EE4" s="1"/>
  <c r="EE3" s="1"/>
  <c r="EE10" l="1"/>
  <c r="EF5" s="1"/>
  <c r="ED11"/>
  <c r="EF4" l="1"/>
  <c r="EF3" s="1"/>
  <c r="EE11"/>
  <c r="EF10" l="1"/>
  <c r="EG5" s="1"/>
  <c r="EG4" l="1"/>
  <c r="EG3" s="1"/>
  <c r="EF11"/>
  <c r="EG10" l="1"/>
  <c r="EH5" s="1"/>
  <c r="EH4" s="1"/>
  <c r="EH3" s="1"/>
  <c r="EH10" l="1"/>
  <c r="EI5" s="1"/>
  <c r="EG11"/>
  <c r="EI4" l="1"/>
  <c r="EI3" s="1"/>
  <c r="EH11"/>
  <c r="EI10" l="1"/>
  <c r="EJ5" s="1"/>
  <c r="EJ4" l="1"/>
  <c r="EJ3" s="1"/>
  <c r="EI11"/>
  <c r="EJ10" l="1"/>
  <c r="EK5" s="1"/>
  <c r="EK4" s="1"/>
  <c r="EK3" s="1"/>
  <c r="EK10" l="1"/>
  <c r="EL5" s="1"/>
  <c r="EJ11"/>
  <c r="EL4" l="1"/>
  <c r="EL3" s="1"/>
  <c r="EK11"/>
  <c r="EL10" l="1"/>
  <c r="EM5" s="1"/>
  <c r="EM4" l="1"/>
  <c r="EM3" s="1"/>
  <c r="EL11"/>
  <c r="EM10" l="1"/>
  <c r="EN5" s="1"/>
  <c r="EN4" s="1"/>
  <c r="EN3" s="1"/>
  <c r="EN10" l="1"/>
  <c r="EO5" s="1"/>
  <c r="EM11"/>
  <c r="EO4" l="1"/>
  <c r="EO3" s="1"/>
  <c r="EN11"/>
  <c r="EO10" l="1"/>
  <c r="EP5" s="1"/>
  <c r="EP4" l="1"/>
  <c r="EP3" s="1"/>
  <c r="EO11"/>
  <c r="EP10" l="1"/>
  <c r="EQ5" s="1"/>
  <c r="EQ4" s="1"/>
  <c r="EQ3" s="1"/>
  <c r="EQ10" l="1"/>
  <c r="ER5" s="1"/>
  <c r="EP11"/>
  <c r="ER4" l="1"/>
  <c r="ER3" s="1"/>
  <c r="EQ11"/>
  <c r="ER10" l="1"/>
  <c r="ES5" s="1"/>
  <c r="ES4" l="1"/>
  <c r="ES3" s="1"/>
  <c r="ER11"/>
  <c r="ES10" l="1"/>
  <c r="ET5" s="1"/>
  <c r="ET4" s="1"/>
  <c r="ET3" s="1"/>
  <c r="ET10" l="1"/>
  <c r="EU5" s="1"/>
  <c r="ES11"/>
  <c r="EU4" l="1"/>
  <c r="EU3" s="1"/>
  <c r="ET11"/>
  <c r="EU10" l="1"/>
  <c r="EV5" s="1"/>
  <c r="EV4" l="1"/>
  <c r="EV3" s="1"/>
  <c r="EU11"/>
  <c r="EV10" l="1"/>
  <c r="EW5" s="1"/>
  <c r="EW4" s="1"/>
  <c r="EW3" s="1"/>
  <c r="EW10" l="1"/>
  <c r="EX5" s="1"/>
  <c r="EV11"/>
  <c r="EX4" l="1"/>
  <c r="EX3" s="1"/>
  <c r="EW11"/>
  <c r="EX10" l="1"/>
  <c r="EY5" s="1"/>
  <c r="EY4" l="1"/>
  <c r="EY3" s="1"/>
  <c r="EX11"/>
  <c r="EY10" l="1"/>
  <c r="EZ5" s="1"/>
  <c r="EZ4" s="1"/>
  <c r="EZ3" s="1"/>
  <c r="EZ10" l="1"/>
  <c r="FA5" s="1"/>
  <c r="EY11"/>
  <c r="FA4" l="1"/>
  <c r="FA3" s="1"/>
  <c r="EZ11"/>
  <c r="FA10" l="1"/>
  <c r="FB5" s="1"/>
  <c r="FB4" l="1"/>
  <c r="FB3" s="1"/>
  <c r="FA11"/>
  <c r="FB10" l="1"/>
  <c r="FC5" s="1"/>
  <c r="FC4" s="1"/>
  <c r="FC3" s="1"/>
  <c r="FC10" l="1"/>
  <c r="FD5" s="1"/>
  <c r="FB11"/>
  <c r="FD4" l="1"/>
  <c r="FD3" s="1"/>
  <c r="FC11"/>
  <c r="FD10" l="1"/>
  <c r="FE5" s="1"/>
  <c r="FE4" l="1"/>
  <c r="FE3" s="1"/>
  <c r="FD11"/>
  <c r="FE10" l="1"/>
  <c r="FF5" s="1"/>
  <c r="FF4" s="1"/>
  <c r="FF3" s="1"/>
  <c r="FF10" l="1"/>
  <c r="FG5" s="1"/>
  <c r="FE11"/>
  <c r="FG4" l="1"/>
  <c r="FG3" s="1"/>
  <c r="FF11"/>
  <c r="FG10" l="1"/>
  <c r="FH5" s="1"/>
  <c r="FH4" l="1"/>
  <c r="FH3" s="1"/>
  <c r="FG11"/>
  <c r="FH10" l="1"/>
  <c r="FI5" s="1"/>
  <c r="FI4" s="1"/>
  <c r="FI3" s="1"/>
  <c r="FI10" l="1"/>
  <c r="FJ5" s="1"/>
  <c r="FH11"/>
  <c r="FJ4" l="1"/>
  <c r="FJ3" s="1"/>
  <c r="FI11"/>
  <c r="FJ10" l="1"/>
  <c r="FK5" s="1"/>
  <c r="FK4" l="1"/>
  <c r="FK3" s="1"/>
  <c r="FJ11"/>
  <c r="FK10" l="1"/>
  <c r="FL5" s="1"/>
  <c r="FL4" s="1"/>
  <c r="FL3" s="1"/>
  <c r="FL10" l="1"/>
  <c r="FM5" s="1"/>
  <c r="FK11"/>
  <c r="FM4" l="1"/>
  <c r="FM3" s="1"/>
  <c r="FL11"/>
  <c r="FM10" l="1"/>
  <c r="FN5" s="1"/>
  <c r="FN4" l="1"/>
  <c r="FN3" s="1"/>
  <c r="FM11"/>
  <c r="FN10" l="1"/>
  <c r="FO5" s="1"/>
  <c r="FO4" s="1"/>
  <c r="FO3" s="1"/>
  <c r="FO10" l="1"/>
  <c r="FP5" s="1"/>
  <c r="FN11"/>
  <c r="FP4" l="1"/>
  <c r="FP3" s="1"/>
  <c r="FO11"/>
  <c r="FP10" l="1"/>
  <c r="FQ5" s="1"/>
  <c r="FQ4" l="1"/>
  <c r="FQ3" s="1"/>
  <c r="FP11"/>
  <c r="FQ10" l="1"/>
  <c r="FR5" s="1"/>
  <c r="FR4" s="1"/>
  <c r="FR3" s="1"/>
  <c r="FR10" l="1"/>
  <c r="FS5" s="1"/>
  <c r="FQ11"/>
  <c r="FS4" l="1"/>
  <c r="FS3" s="1"/>
  <c r="FR11"/>
  <c r="FS10" l="1"/>
  <c r="FT5" s="1"/>
  <c r="FT4" l="1"/>
  <c r="FT3" s="1"/>
  <c r="FS11"/>
  <c r="FT10" l="1"/>
  <c r="FU5" s="1"/>
  <c r="FU4" s="1"/>
  <c r="FU3" s="1"/>
  <c r="FU10" l="1"/>
  <c r="FV5" s="1"/>
  <c r="FT11"/>
  <c r="FV4" l="1"/>
  <c r="FV3" s="1"/>
  <c r="FU11"/>
  <c r="FV10" l="1"/>
  <c r="FW5" s="1"/>
  <c r="FW4" l="1"/>
  <c r="FW3" s="1"/>
  <c r="FV11"/>
  <c r="FW10" l="1"/>
  <c r="FX5" s="1"/>
  <c r="FX4" s="1"/>
  <c r="FX3" s="1"/>
  <c r="FX10" l="1"/>
  <c r="FY5" s="1"/>
  <c r="FW11"/>
  <c r="FY4" l="1"/>
  <c r="FY3" s="1"/>
  <c r="FX11"/>
  <c r="FY10" l="1"/>
  <c r="FZ5" s="1"/>
  <c r="FZ4" l="1"/>
  <c r="FZ3" s="1"/>
  <c r="FY11"/>
  <c r="FZ10" l="1"/>
  <c r="GA5" s="1"/>
  <c r="GA4" s="1"/>
  <c r="GA3" s="1"/>
  <c r="GA10" l="1"/>
  <c r="GB5" s="1"/>
  <c r="FZ11"/>
  <c r="GB4" l="1"/>
  <c r="GB3" s="1"/>
  <c r="GA11"/>
  <c r="GB10" l="1"/>
  <c r="GC5" s="1"/>
  <c r="GC4" l="1"/>
  <c r="GC3" s="1"/>
  <c r="GB11"/>
  <c r="GC10" l="1"/>
  <c r="GD5" s="1"/>
  <c r="GD4" l="1"/>
  <c r="GC11"/>
  <c r="GD10" l="1"/>
  <c r="GE5" s="1"/>
  <c r="GD3"/>
  <c r="GD11" l="1"/>
  <c r="GE4"/>
  <c r="GE10" l="1"/>
  <c r="GF5" s="1"/>
  <c r="GF4" s="1"/>
  <c r="GF3" s="1"/>
  <c r="GE3"/>
  <c r="GE11" l="1"/>
  <c r="GF11" s="1"/>
  <c r="GF10"/>
  <c r="GG5" s="1"/>
  <c r="GG4" s="1"/>
  <c r="GG3" s="1"/>
  <c r="GG10" l="1"/>
  <c r="GH5" s="1"/>
  <c r="GH4" s="1"/>
  <c r="GH3" s="1"/>
  <c r="GG11" l="1"/>
  <c r="GH10"/>
  <c r="GI5" s="1"/>
  <c r="GI4" l="1"/>
  <c r="GI3" s="1"/>
  <c r="GH11"/>
  <c r="GI10" l="1"/>
  <c r="GJ5" s="1"/>
  <c r="GJ4" s="1"/>
  <c r="GJ3" s="1"/>
  <c r="GJ10" l="1"/>
  <c r="GK5" s="1"/>
  <c r="GI11"/>
  <c r="GK4" l="1"/>
  <c r="GK3" s="1"/>
  <c r="GJ11"/>
  <c r="GK10" l="1"/>
  <c r="GL5" s="1"/>
  <c r="GL4" l="1"/>
  <c r="GL3" s="1"/>
  <c r="GK11"/>
  <c r="GL10" l="1"/>
  <c r="GM5" s="1"/>
  <c r="GM4" s="1"/>
  <c r="GM3" s="1"/>
  <c r="GM10" l="1"/>
  <c r="GN5" s="1"/>
  <c r="GL11"/>
  <c r="GN4" l="1"/>
  <c r="GN3" s="1"/>
  <c r="GM11"/>
  <c r="GN10" l="1"/>
  <c r="GO5" s="1"/>
  <c r="GO4" l="1"/>
  <c r="GO3" s="1"/>
  <c r="GN11"/>
  <c r="GO10" l="1"/>
  <c r="GP5" s="1"/>
  <c r="GP4" s="1"/>
  <c r="GP3" s="1"/>
  <c r="GP10" l="1"/>
  <c r="GQ5" s="1"/>
  <c r="GO11"/>
  <c r="GQ4" l="1"/>
  <c r="GQ3" s="1"/>
  <c r="GP11"/>
  <c r="GQ10" l="1"/>
  <c r="GR5" s="1"/>
  <c r="GR4" l="1"/>
  <c r="GR3" s="1"/>
  <c r="GQ11"/>
  <c r="GR10" l="1"/>
  <c r="GS5" s="1"/>
  <c r="GS4" s="1"/>
  <c r="GS3" s="1"/>
  <c r="GS10" l="1"/>
  <c r="GT5" s="1"/>
  <c r="GR11"/>
  <c r="GT4" l="1"/>
  <c r="GT3" s="1"/>
  <c r="GS11"/>
  <c r="GT10" l="1"/>
  <c r="GU5" s="1"/>
  <c r="GU4" l="1"/>
  <c r="GU3" s="1"/>
  <c r="GT11"/>
  <c r="GU10" l="1"/>
  <c r="GV5" s="1"/>
  <c r="GV4" s="1"/>
  <c r="GV3" s="1"/>
  <c r="GV10" l="1"/>
  <c r="GW5" s="1"/>
  <c r="GU11"/>
  <c r="GW4" l="1"/>
  <c r="GW3" s="1"/>
  <c r="GV11"/>
  <c r="GW10" l="1"/>
  <c r="GX5" s="1"/>
  <c r="GX4" l="1"/>
  <c r="GX3" s="1"/>
  <c r="GW11"/>
  <c r="GX10" l="1"/>
  <c r="GY5" s="1"/>
  <c r="GY4" s="1"/>
  <c r="GY3" s="1"/>
  <c r="GY10" l="1"/>
  <c r="GZ5" s="1"/>
  <c r="GX11"/>
  <c r="GZ4" l="1"/>
  <c r="GZ3" s="1"/>
  <c r="GY11"/>
  <c r="GZ10" l="1"/>
  <c r="HA5" s="1"/>
  <c r="HA4" l="1"/>
  <c r="HA3" s="1"/>
  <c r="GZ11"/>
  <c r="HA10" l="1"/>
  <c r="HB5" s="1"/>
  <c r="HB4" s="1"/>
  <c r="HB3" s="1"/>
  <c r="HB10" l="1"/>
  <c r="HC5" s="1"/>
  <c r="HA11"/>
  <c r="HC4" l="1"/>
  <c r="HC3" s="1"/>
  <c r="HB11"/>
  <c r="HC10" l="1"/>
  <c r="HD5" s="1"/>
  <c r="HD4" l="1"/>
  <c r="HD3" s="1"/>
  <c r="HC11"/>
  <c r="HD10" l="1"/>
  <c r="HE5" s="1"/>
  <c r="HE4" s="1"/>
  <c r="HE3" s="1"/>
  <c r="HE10" l="1"/>
  <c r="HF5" s="1"/>
  <c r="HD11"/>
  <c r="HF4" l="1"/>
  <c r="HF3" s="1"/>
  <c r="HE11"/>
  <c r="HF10" l="1"/>
  <c r="HG5" s="1"/>
  <c r="HG4" l="1"/>
  <c r="HG3" s="1"/>
  <c r="HF11"/>
  <c r="HG10" l="1"/>
  <c r="HH5" s="1"/>
  <c r="HH4" s="1"/>
  <c r="HH3" s="1"/>
  <c r="HH10" l="1"/>
  <c r="HI5" s="1"/>
  <c r="HG11"/>
  <c r="HI4" l="1"/>
  <c r="HI3" s="1"/>
  <c r="HH11"/>
  <c r="HI10" l="1"/>
  <c r="HJ5" s="1"/>
  <c r="HJ4" l="1"/>
  <c r="HJ3" s="1"/>
  <c r="HI11"/>
  <c r="HJ10" l="1"/>
  <c r="HK5" s="1"/>
  <c r="HK4" s="1"/>
  <c r="HK3" s="1"/>
  <c r="HK10" l="1"/>
  <c r="HL5" s="1"/>
  <c r="HJ11"/>
  <c r="HL4" l="1"/>
  <c r="HL3" s="1"/>
  <c r="HK11"/>
  <c r="HL10" l="1"/>
  <c r="HM5" s="1"/>
  <c r="HM4" l="1"/>
  <c r="HM3" s="1"/>
  <c r="HL11"/>
  <c r="HM10" l="1"/>
  <c r="HN5" s="1"/>
  <c r="HN4" s="1"/>
  <c r="HN3" s="1"/>
  <c r="HN10" l="1"/>
  <c r="HO5" s="1"/>
  <c r="HM11"/>
  <c r="HO4" l="1"/>
  <c r="HO3" s="1"/>
  <c r="HN11"/>
  <c r="HO10" l="1"/>
  <c r="HP5" s="1"/>
  <c r="HP4" l="1"/>
  <c r="HP3" s="1"/>
  <c r="HO11"/>
  <c r="HP10" l="1"/>
  <c r="HQ5" s="1"/>
  <c r="HQ4" s="1"/>
  <c r="HQ3" s="1"/>
  <c r="HQ10" l="1"/>
  <c r="HR5" s="1"/>
  <c r="HP11"/>
  <c r="HR4" l="1"/>
  <c r="HR3" s="1"/>
  <c r="HQ11"/>
  <c r="HR10" l="1"/>
  <c r="HS5" s="1"/>
  <c r="HS4" l="1"/>
  <c r="HS3" s="1"/>
  <c r="HR11"/>
  <c r="HS10" l="1"/>
  <c r="HT5" s="1"/>
  <c r="HT4" s="1"/>
  <c r="HT3" s="1"/>
  <c r="HT10" l="1"/>
  <c r="HU5" s="1"/>
  <c r="HS11"/>
  <c r="HU4" l="1"/>
  <c r="HU3" s="1"/>
  <c r="HT11"/>
  <c r="HU10" l="1"/>
  <c r="HV5" s="1"/>
  <c r="HV4" l="1"/>
  <c r="HV3" s="1"/>
  <c r="HU11"/>
  <c r="HV10" l="1"/>
  <c r="HW5" s="1"/>
  <c r="HW4" s="1"/>
  <c r="HW3" s="1"/>
  <c r="HW10" l="1"/>
  <c r="HX5" s="1"/>
  <c r="HV11"/>
  <c r="HX4" l="1"/>
  <c r="HX3" s="1"/>
  <c r="HW11"/>
  <c r="HX10" l="1"/>
  <c r="HY5" s="1"/>
  <c r="HY4" l="1"/>
  <c r="HY3" s="1"/>
  <c r="HX11"/>
  <c r="HY10" l="1"/>
  <c r="HZ5" s="1"/>
  <c r="HZ4" s="1"/>
  <c r="HZ3" s="1"/>
  <c r="HZ10" l="1"/>
  <c r="IA5" s="1"/>
  <c r="HY11"/>
  <c r="IA4" l="1"/>
  <c r="IA3" s="1"/>
  <c r="HZ11"/>
  <c r="IA10" l="1"/>
  <c r="IB5" s="1"/>
  <c r="IB4" l="1"/>
  <c r="IB3" s="1"/>
  <c r="IA11"/>
  <c r="IB10" l="1"/>
  <c r="IC5" s="1"/>
  <c r="IC4" s="1"/>
  <c r="IC3" s="1"/>
  <c r="IC10" l="1"/>
  <c r="ID5" s="1"/>
  <c r="IB11"/>
  <c r="ID4" l="1"/>
  <c r="ID3" s="1"/>
  <c r="IC11"/>
  <c r="ID10" l="1"/>
  <c r="IE5" s="1"/>
  <c r="IE4" l="1"/>
  <c r="IE3" s="1"/>
  <c r="ID11"/>
  <c r="IE10" l="1"/>
  <c r="IF5" s="1"/>
  <c r="IF4" s="1"/>
  <c r="IF3" s="1"/>
  <c r="IF10" l="1"/>
  <c r="IG5" s="1"/>
  <c r="IE11"/>
  <c r="IG4" l="1"/>
  <c r="IG3" s="1"/>
  <c r="IF11"/>
  <c r="IG11" l="1"/>
  <c r="IG10"/>
  <c r="IH5" s="1"/>
  <c r="IH4" l="1"/>
  <c r="IH3" s="1"/>
  <c r="IH10" l="1"/>
  <c r="II5" s="1"/>
  <c r="II4" s="1"/>
  <c r="II3" s="1"/>
  <c r="II10" l="1"/>
  <c r="IJ5" s="1"/>
  <c r="IH11"/>
  <c r="IJ4" l="1"/>
  <c r="IJ3" s="1"/>
  <c r="II11"/>
  <c r="IJ10" l="1"/>
  <c r="IK5" s="1"/>
  <c r="IK4" l="1"/>
  <c r="IK3" s="1"/>
  <c r="IJ11"/>
  <c r="IK10" l="1"/>
  <c r="IL5" s="1"/>
  <c r="IL4" s="1"/>
  <c r="IL3" s="1"/>
  <c r="IL10" l="1"/>
  <c r="IM5" s="1"/>
  <c r="IK11"/>
  <c r="IM4" l="1"/>
  <c r="IM3" s="1"/>
  <c r="IL11"/>
  <c r="IM10" l="1"/>
  <c r="IN5" s="1"/>
  <c r="IN4" l="1"/>
  <c r="IN3" s="1"/>
  <c r="IM11"/>
  <c r="IN10" l="1"/>
  <c r="IO5" s="1"/>
  <c r="IO4" s="1"/>
  <c r="IO3" s="1"/>
  <c r="IO10" l="1"/>
  <c r="IP5" s="1"/>
  <c r="IN11"/>
  <c r="IP4" l="1"/>
  <c r="IP3" s="1"/>
  <c r="IO11"/>
  <c r="IP10" l="1"/>
  <c r="IQ5" s="1"/>
  <c r="IQ4" l="1"/>
  <c r="IQ3" s="1"/>
  <c r="IP11"/>
  <c r="IQ10" l="1"/>
  <c r="IR5" s="1"/>
  <c r="IR4" s="1"/>
  <c r="IR3" s="1"/>
  <c r="IR10" l="1"/>
  <c r="IS5" s="1"/>
  <c r="IQ11"/>
  <c r="IS4" l="1"/>
  <c r="IS3" s="1"/>
  <c r="IR11"/>
  <c r="IS10" l="1"/>
  <c r="IT5" s="1"/>
  <c r="IT4" l="1"/>
  <c r="IT3" s="1"/>
  <c r="IS11"/>
  <c r="IT10" l="1"/>
  <c r="IU5" s="1"/>
  <c r="IU4" s="1"/>
  <c r="IU3" s="1"/>
  <c r="IU10" l="1"/>
  <c r="IV5" s="1"/>
  <c r="IT11"/>
  <c r="IV4" l="1"/>
  <c r="IV3" s="1"/>
  <c r="IU11"/>
  <c r="IV10" l="1"/>
  <c r="IW5" s="1"/>
  <c r="IW4" l="1"/>
  <c r="IW3" s="1"/>
  <c r="IV11"/>
  <c r="IW10" l="1"/>
  <c r="IX5" s="1"/>
  <c r="IX4" s="1"/>
  <c r="IX3" s="1"/>
  <c r="IX10" l="1"/>
  <c r="IY5" s="1"/>
  <c r="IW11"/>
  <c r="IY4" l="1"/>
  <c r="IY3" s="1"/>
  <c r="IX11"/>
  <c r="IY10" l="1"/>
  <c r="IZ5" s="1"/>
  <c r="IZ4" l="1"/>
  <c r="IZ3" s="1"/>
  <c r="IY11"/>
  <c r="IZ10" l="1"/>
  <c r="JA5" s="1"/>
  <c r="JA4" s="1"/>
  <c r="JA3" s="1"/>
  <c r="JA10" l="1"/>
  <c r="JB5" s="1"/>
  <c r="IZ11"/>
  <c r="JB4" l="1"/>
  <c r="JB3" s="1"/>
  <c r="JA11"/>
  <c r="JB10" l="1"/>
  <c r="JC5" s="1"/>
  <c r="JC4" l="1"/>
  <c r="JC3" s="1"/>
  <c r="JB11"/>
  <c r="JC10" l="1"/>
  <c r="JD5" s="1"/>
  <c r="JD4" s="1"/>
  <c r="JD3" s="1"/>
  <c r="JD10" l="1"/>
  <c r="JE5" s="1"/>
  <c r="JC11"/>
  <c r="JE4" l="1"/>
  <c r="JE3" s="1"/>
  <c r="JD11"/>
  <c r="JE10" l="1"/>
  <c r="JF5" s="1"/>
  <c r="JF4" l="1"/>
  <c r="JF3" s="1"/>
  <c r="JE11"/>
  <c r="JF10" l="1"/>
  <c r="JG5" s="1"/>
  <c r="JG4" s="1"/>
  <c r="JG3" s="1"/>
  <c r="JG10" l="1"/>
  <c r="JH5" s="1"/>
  <c r="JF11"/>
  <c r="JH4" l="1"/>
  <c r="JH3" s="1"/>
  <c r="JG11"/>
  <c r="JH10" l="1"/>
  <c r="JI5" s="1"/>
  <c r="JI4" l="1"/>
  <c r="JI3" s="1"/>
  <c r="JH11"/>
  <c r="JI10" l="1"/>
  <c r="JJ5" s="1"/>
  <c r="JJ4" s="1"/>
  <c r="JJ3" s="1"/>
  <c r="JJ10" l="1"/>
  <c r="JK5" s="1"/>
  <c r="JI11"/>
  <c r="JK4" l="1"/>
  <c r="JK3" s="1"/>
  <c r="JJ11"/>
  <c r="JK10" l="1"/>
  <c r="JL5" s="1"/>
  <c r="JL4" l="1"/>
  <c r="JL3" s="1"/>
  <c r="JK11"/>
  <c r="JL10" l="1"/>
  <c r="JM5" s="1"/>
  <c r="JM4" s="1"/>
  <c r="JM3" s="1"/>
  <c r="JM10" l="1"/>
  <c r="JN5" s="1"/>
  <c r="JL11"/>
  <c r="JN4" l="1"/>
  <c r="JN3" s="1"/>
  <c r="JM11"/>
  <c r="JN10" l="1"/>
  <c r="JO5" s="1"/>
  <c r="JO4" l="1"/>
  <c r="JO3" s="1"/>
  <c r="JN11"/>
  <c r="JO10" l="1"/>
  <c r="JP5" s="1"/>
  <c r="JP4" s="1"/>
  <c r="JP3" s="1"/>
  <c r="JP10" l="1"/>
  <c r="JQ5" s="1"/>
  <c r="JO11"/>
  <c r="JQ4" l="1"/>
  <c r="JQ3" s="1"/>
  <c r="JP11"/>
  <c r="JQ10" l="1"/>
  <c r="JR5" s="1"/>
  <c r="JR4" l="1"/>
  <c r="JR3" s="1"/>
  <c r="JQ11"/>
  <c r="JR10" l="1"/>
  <c r="JS5" s="1"/>
  <c r="JS4" s="1"/>
  <c r="JS3" s="1"/>
  <c r="JS10" l="1"/>
  <c r="JT5" s="1"/>
  <c r="JR11"/>
  <c r="JT4" l="1"/>
  <c r="JT3" s="1"/>
  <c r="JS11"/>
  <c r="JT10" l="1"/>
  <c r="JU5" s="1"/>
  <c r="JU4" l="1"/>
  <c r="JU3" s="1"/>
  <c r="JT11"/>
  <c r="JU10" l="1"/>
  <c r="JV5" s="1"/>
  <c r="JV4" s="1"/>
  <c r="JV3" s="1"/>
  <c r="JV10" l="1"/>
  <c r="JW5" s="1"/>
  <c r="JU11"/>
  <c r="JW4" l="1"/>
  <c r="JW3" s="1"/>
  <c r="JV11"/>
  <c r="JW10" l="1"/>
  <c r="JX5" s="1"/>
  <c r="JX4" l="1"/>
  <c r="JX3" s="1"/>
  <c r="JW11"/>
  <c r="JX10" l="1"/>
  <c r="JY5" s="1"/>
  <c r="JY4" s="1"/>
  <c r="JY3" s="1"/>
  <c r="JY10" l="1"/>
  <c r="JZ5" s="1"/>
  <c r="JX11"/>
  <c r="JZ4" l="1"/>
  <c r="JZ3" s="1"/>
  <c r="JY11"/>
  <c r="JZ10" l="1"/>
  <c r="KA5" s="1"/>
  <c r="KA4" l="1"/>
  <c r="KA3" s="1"/>
  <c r="JZ11"/>
  <c r="KA10" l="1"/>
  <c r="KB5" s="1"/>
  <c r="KB4" s="1"/>
  <c r="KB3" s="1"/>
  <c r="KB10" l="1"/>
  <c r="KC5" s="1"/>
  <c r="KA11"/>
  <c r="KC4" l="1"/>
  <c r="KC3" s="1"/>
  <c r="KB11"/>
  <c r="KC10" l="1"/>
  <c r="KD5" s="1"/>
  <c r="KD4" l="1"/>
  <c r="KD3" s="1"/>
  <c r="KC11"/>
  <c r="KD10" l="1"/>
  <c r="KE5" s="1"/>
  <c r="KE4" s="1"/>
  <c r="KE3" s="1"/>
  <c r="KE10" l="1"/>
  <c r="KF5" s="1"/>
  <c r="KD11"/>
  <c r="KF4" l="1"/>
  <c r="KF3" s="1"/>
  <c r="KE11"/>
  <c r="KF10" l="1"/>
  <c r="KG5" s="1"/>
  <c r="KG4" l="1"/>
  <c r="KG3" s="1"/>
  <c r="KF11"/>
  <c r="KG10" l="1"/>
  <c r="KH5" s="1"/>
  <c r="KH4" s="1"/>
  <c r="KH3" s="1"/>
  <c r="KH10" l="1"/>
  <c r="KI5" s="1"/>
  <c r="KG11"/>
  <c r="KI4" l="1"/>
  <c r="KI3" s="1"/>
  <c r="KH11"/>
  <c r="KI10" l="1"/>
  <c r="KJ5" s="1"/>
  <c r="KJ4" l="1"/>
  <c r="KJ3" s="1"/>
  <c r="KI11"/>
  <c r="KJ10" l="1"/>
  <c r="KK5" s="1"/>
  <c r="KK4" s="1"/>
  <c r="KK3" s="1"/>
  <c r="KK10" l="1"/>
  <c r="KL5" s="1"/>
  <c r="KJ11"/>
  <c r="KL4" l="1"/>
  <c r="KL3" s="1"/>
  <c r="KK11"/>
  <c r="KL10" l="1"/>
  <c r="KM5" s="1"/>
  <c r="KM4" l="1"/>
  <c r="KM3" s="1"/>
  <c r="KL11"/>
  <c r="KM10" l="1"/>
  <c r="KN5" s="1"/>
  <c r="KN4" s="1"/>
  <c r="KN3" s="1"/>
  <c r="KN10" l="1"/>
  <c r="KO5" s="1"/>
  <c r="KM11"/>
  <c r="KO4" l="1"/>
  <c r="KO3" s="1"/>
  <c r="KN11"/>
  <c r="KO10" l="1"/>
  <c r="KP5" s="1"/>
  <c r="KP4" l="1"/>
  <c r="KP3" s="1"/>
  <c r="KO11"/>
  <c r="KP10" l="1"/>
  <c r="KQ5" s="1"/>
  <c r="KQ4" s="1"/>
  <c r="KQ3" s="1"/>
  <c r="KQ10" l="1"/>
  <c r="KR5" s="1"/>
  <c r="KP11"/>
  <c r="KR4" l="1"/>
  <c r="KR3" s="1"/>
  <c r="KQ11"/>
  <c r="KR10" l="1"/>
  <c r="KS5" s="1"/>
  <c r="KS4" l="1"/>
  <c r="KS3" s="1"/>
  <c r="KR11"/>
  <c r="KS10" l="1"/>
  <c r="KT5" s="1"/>
  <c r="KT4" s="1"/>
  <c r="KT3" s="1"/>
  <c r="KT10" l="1"/>
  <c r="KU5" s="1"/>
  <c r="KS11"/>
  <c r="KU4" l="1"/>
  <c r="KU3" s="1"/>
  <c r="KT11"/>
  <c r="KU10" l="1"/>
  <c r="KV5" s="1"/>
  <c r="KV4" l="1"/>
  <c r="KV3" s="1"/>
  <c r="KU11"/>
  <c r="KV10" l="1"/>
  <c r="KW5" s="1"/>
  <c r="KW4" s="1"/>
  <c r="KW3" s="1"/>
  <c r="KW10" l="1"/>
  <c r="KX5" s="1"/>
  <c r="KV11"/>
  <c r="KX4" l="1"/>
  <c r="KX3" s="1"/>
  <c r="KW11"/>
  <c r="KX10" l="1"/>
  <c r="KY5" s="1"/>
  <c r="KY4" l="1"/>
  <c r="KY3" s="1"/>
  <c r="KX11"/>
  <c r="KY10" l="1"/>
  <c r="KZ5" s="1"/>
  <c r="KZ4" s="1"/>
  <c r="KZ3" s="1"/>
  <c r="KZ10" l="1"/>
  <c r="LA5" s="1"/>
  <c r="KY11"/>
  <c r="LA4" l="1"/>
  <c r="LA3" s="1"/>
  <c r="KZ11"/>
  <c r="LA10" l="1"/>
  <c r="LB5" s="1"/>
  <c r="LB4" l="1"/>
  <c r="LB3" s="1"/>
  <c r="LA11"/>
  <c r="LB10" l="1"/>
  <c r="LC5" s="1"/>
  <c r="LC4" s="1"/>
  <c r="LC3" s="1"/>
  <c r="LC10" l="1"/>
  <c r="LD5" s="1"/>
  <c r="LB11"/>
  <c r="LD4" l="1"/>
  <c r="LD3" s="1"/>
  <c r="LC11"/>
  <c r="LD10" l="1"/>
  <c r="LE5" s="1"/>
  <c r="LE4" l="1"/>
  <c r="LE3" s="1"/>
  <c r="LD11"/>
  <c r="LE10" l="1"/>
  <c r="LF5" s="1"/>
  <c r="LF4" s="1"/>
  <c r="LF3" s="1"/>
  <c r="LF10" l="1"/>
  <c r="LG5" s="1"/>
  <c r="LE11"/>
  <c r="LG4" l="1"/>
  <c r="LG3" s="1"/>
  <c r="LF11"/>
  <c r="LG10" l="1"/>
  <c r="LH5" s="1"/>
  <c r="LH4" l="1"/>
  <c r="LH3" s="1"/>
  <c r="LG11"/>
  <c r="LH10" l="1"/>
  <c r="LI5" s="1"/>
  <c r="LI4" s="1"/>
  <c r="LI3" s="1"/>
  <c r="LI10" l="1"/>
  <c r="LJ5" s="1"/>
  <c r="LH11"/>
  <c r="LJ4" l="1"/>
  <c r="LJ3" s="1"/>
  <c r="LI11"/>
  <c r="LJ10" l="1"/>
  <c r="LK5" s="1"/>
  <c r="LK4" l="1"/>
  <c r="LK3" s="1"/>
  <c r="LJ11"/>
  <c r="LK10" l="1"/>
  <c r="LL5" s="1"/>
  <c r="LL4" s="1"/>
  <c r="LL3" s="1"/>
  <c r="LL10" l="1"/>
  <c r="LM5" s="1"/>
  <c r="LK11"/>
  <c r="LM4" l="1"/>
  <c r="LL11"/>
  <c r="LM10" l="1"/>
  <c r="LN5" s="1"/>
  <c r="LN4" s="1"/>
  <c r="LN3" s="1"/>
  <c r="LM3"/>
  <c r="LM11" l="1"/>
  <c r="LN10"/>
  <c r="LO5" s="1"/>
  <c r="LO4" l="1"/>
  <c r="LO3" s="1"/>
  <c r="LN11"/>
  <c r="LO10" l="1"/>
  <c r="LP5" s="1"/>
  <c r="LP4" l="1"/>
  <c r="LP3" s="1"/>
  <c r="LO11"/>
  <c r="LP10" l="1"/>
  <c r="LQ5" s="1"/>
  <c r="LQ4" l="1"/>
  <c r="LQ3" s="1"/>
  <c r="LP11"/>
  <c r="LQ10" l="1"/>
  <c r="LR5" s="1"/>
  <c r="LR4" l="1"/>
  <c r="LR3" s="1"/>
  <c r="LQ11"/>
  <c r="LR10" l="1"/>
  <c r="LS5" s="1"/>
  <c r="LS4" l="1"/>
  <c r="LS3" s="1"/>
  <c r="LR11"/>
  <c r="LS10" l="1"/>
  <c r="LT5" s="1"/>
  <c r="LT4" l="1"/>
  <c r="LT3" s="1"/>
  <c r="LS11"/>
  <c r="LT10" l="1"/>
  <c r="LU5" s="1"/>
  <c r="LU4" l="1"/>
  <c r="LU3" s="1"/>
  <c r="LT11"/>
  <c r="LU10" l="1"/>
  <c r="LV5" s="1"/>
  <c r="LV4" l="1"/>
  <c r="LV3" s="1"/>
  <c r="LU11"/>
  <c r="LV10" l="1"/>
  <c r="LW5" s="1"/>
  <c r="LW4" l="1"/>
  <c r="LW3" s="1"/>
  <c r="LV11"/>
  <c r="LW10" l="1"/>
  <c r="LX5" s="1"/>
  <c r="LX4" l="1"/>
  <c r="LX3" s="1"/>
  <c r="LW11"/>
  <c r="LX10" l="1"/>
  <c r="LY5" s="1"/>
  <c r="LY4" l="1"/>
  <c r="LX11"/>
  <c r="LY10" l="1"/>
  <c r="LZ5" s="1"/>
  <c r="LZ4" s="1"/>
  <c r="LZ3" s="1"/>
  <c r="LY3"/>
  <c r="LY11" l="1"/>
  <c r="LZ10"/>
  <c r="MA5" s="1"/>
  <c r="MA4" l="1"/>
  <c r="MA3" s="1"/>
  <c r="LZ11"/>
  <c r="MA10" l="1"/>
  <c r="MB5" s="1"/>
  <c r="MB4" l="1"/>
  <c r="MB3" s="1"/>
  <c r="MA11"/>
  <c r="MB10" l="1"/>
  <c r="MC5" s="1"/>
  <c r="MC4" l="1"/>
  <c r="MC3" s="1"/>
  <c r="MB11"/>
  <c r="MC10" l="1"/>
  <c r="MD5" s="1"/>
  <c r="MD4" l="1"/>
  <c r="MD3" s="1"/>
  <c r="MC11"/>
  <c r="MD10" l="1"/>
  <c r="ME5" s="1"/>
  <c r="ME4" s="1"/>
  <c r="ME3" s="1"/>
  <c r="ME10" l="1"/>
  <c r="MF5" s="1"/>
  <c r="MD11"/>
  <c r="MF4" l="1"/>
  <c r="MF3" s="1"/>
  <c r="ME11"/>
  <c r="MF10" l="1"/>
  <c r="MG5" s="1"/>
  <c r="MG4" l="1"/>
  <c r="MG3" s="1"/>
  <c r="MF11"/>
  <c r="MG10" l="1"/>
  <c r="MH5" s="1"/>
  <c r="MH4" s="1"/>
  <c r="MH3" s="1"/>
  <c r="MH10" l="1"/>
  <c r="MI5" s="1"/>
  <c r="MG11"/>
  <c r="MI4" l="1"/>
  <c r="MI3" s="1"/>
  <c r="MH11"/>
  <c r="MI10" l="1"/>
  <c r="MJ5" s="1"/>
  <c r="MJ4" l="1"/>
  <c r="MJ3" s="1"/>
  <c r="MI11"/>
  <c r="MJ10" l="1"/>
  <c r="MK5" s="1"/>
  <c r="MK4" s="1"/>
  <c r="MK3" s="1"/>
  <c r="MK10" l="1"/>
  <c r="ML5" s="1"/>
  <c r="MJ11"/>
  <c r="ML4" l="1"/>
  <c r="ML3" s="1"/>
  <c r="MK11"/>
  <c r="ML10" l="1"/>
  <c r="MM5" s="1"/>
  <c r="MM4" l="1"/>
  <c r="MM3" s="1"/>
  <c r="ML11"/>
  <c r="MM10" l="1"/>
  <c r="MN5" s="1"/>
  <c r="MN4" l="1"/>
  <c r="MM11"/>
  <c r="MN10" l="1"/>
  <c r="MO5" s="1"/>
  <c r="MO4" s="1"/>
  <c r="MO3" s="1"/>
  <c r="MN3"/>
  <c r="MN11" l="1"/>
  <c r="MO10"/>
  <c r="MP5" s="1"/>
  <c r="MP4" l="1"/>
  <c r="MP3" s="1"/>
  <c r="MO11"/>
  <c r="MP10" l="1"/>
  <c r="MQ5" s="1"/>
  <c r="MQ4" l="1"/>
  <c r="MQ3" s="1"/>
  <c r="MP11"/>
  <c r="MQ10" l="1"/>
  <c r="MR5" s="1"/>
  <c r="MR4" l="1"/>
  <c r="MR3" s="1"/>
  <c r="MQ11"/>
  <c r="MR10" l="1"/>
  <c r="MS5" s="1"/>
  <c r="MS4" l="1"/>
  <c r="MS3" s="1"/>
  <c r="MR11"/>
  <c r="MS10" l="1"/>
  <c r="MT5" s="1"/>
  <c r="MT4" l="1"/>
  <c r="MT3" s="1"/>
  <c r="MS11"/>
  <c r="MT10" l="1"/>
  <c r="MU5" s="1"/>
  <c r="MU4" l="1"/>
  <c r="MU3" s="1"/>
  <c r="MT11"/>
  <c r="MU10" l="1"/>
  <c r="MV5" s="1"/>
  <c r="MV4" l="1"/>
  <c r="MV3" s="1"/>
  <c r="MU11"/>
  <c r="MV10" l="1"/>
  <c r="MW5" s="1"/>
  <c r="MW4" l="1"/>
  <c r="MW3" s="1"/>
  <c r="MV11"/>
  <c r="MW10" l="1"/>
  <c r="MX5" s="1"/>
  <c r="MX4" l="1"/>
  <c r="MX3" s="1"/>
  <c r="MW11"/>
  <c r="MX10" l="1"/>
  <c r="MY5" s="1"/>
  <c r="MY4" l="1"/>
  <c r="MY3" s="1"/>
  <c r="MX11"/>
  <c r="MY10" l="1"/>
  <c r="MZ5" s="1"/>
  <c r="MZ4" l="1"/>
  <c r="MZ3" s="1"/>
  <c r="MY11"/>
  <c r="MZ10" l="1"/>
  <c r="NA5" s="1"/>
  <c r="NA4" l="1"/>
  <c r="NA3" s="1"/>
  <c r="MZ11"/>
  <c r="NA10" l="1"/>
  <c r="NB5" s="1"/>
  <c r="NB4" l="1"/>
  <c r="NB3" s="1"/>
  <c r="NA11"/>
  <c r="NB10" l="1"/>
  <c r="NC5" s="1"/>
  <c r="NC4" l="1"/>
  <c r="NC3" s="1"/>
  <c r="NB11"/>
  <c r="NC10" l="1"/>
  <c r="ND5" s="1"/>
  <c r="ND4" l="1"/>
  <c r="ND3" s="1"/>
  <c r="NC11"/>
  <c r="ND10" l="1"/>
  <c r="NE5" s="1"/>
  <c r="NE4" l="1"/>
  <c r="NE3" s="1"/>
  <c r="ND11"/>
  <c r="NE10" l="1"/>
  <c r="NF5" s="1"/>
  <c r="NF4" s="1"/>
  <c r="NF3" s="1"/>
  <c r="NF10" l="1"/>
  <c r="NG5" s="1"/>
  <c r="NE11"/>
  <c r="NG4" l="1"/>
  <c r="NG3" s="1"/>
  <c r="NF11"/>
  <c r="NG10" l="1"/>
  <c r="NH5" s="1"/>
  <c r="NH4" l="1"/>
  <c r="NH3" s="1"/>
  <c r="NG11"/>
  <c r="NH10" l="1"/>
  <c r="NI5" s="1"/>
  <c r="NI4" l="1"/>
  <c r="NH11"/>
  <c r="NI10" l="1"/>
  <c r="NJ5" s="1"/>
  <c r="NJ4" s="1"/>
  <c r="NJ3" s="1"/>
  <c r="NI3"/>
  <c r="NI11" l="1"/>
  <c r="NJ10"/>
  <c r="NK5" s="1"/>
  <c r="NK4" l="1"/>
  <c r="NK3" s="1"/>
  <c r="NJ11"/>
  <c r="NK10" l="1"/>
  <c r="NL5" s="1"/>
  <c r="NL4" l="1"/>
  <c r="NK11"/>
  <c r="NL10" l="1"/>
  <c r="NM5" s="1"/>
  <c r="NM4" s="1"/>
  <c r="NM3" s="1"/>
  <c r="NL3"/>
  <c r="NL11" l="1"/>
  <c r="NM10"/>
  <c r="NN5" s="1"/>
  <c r="NN4" l="1"/>
  <c r="NN3" s="1"/>
  <c r="NM11"/>
  <c r="NN10" l="1"/>
  <c r="NO5" s="1"/>
  <c r="NO4" l="1"/>
  <c r="NN11"/>
  <c r="NO10" l="1"/>
  <c r="NP5" s="1"/>
  <c r="NP4" s="1"/>
  <c r="NP3" s="1"/>
  <c r="NO3"/>
  <c r="NO11" l="1"/>
  <c r="NP10"/>
  <c r="NQ5" s="1"/>
  <c r="NQ4" l="1"/>
  <c r="NQ3" s="1"/>
  <c r="NP11"/>
  <c r="NQ10" l="1"/>
  <c r="NR5" s="1"/>
  <c r="NR4" l="1"/>
  <c r="NR3" s="1"/>
  <c r="NQ11"/>
  <c r="NR10" l="1"/>
  <c r="NS5" s="1"/>
  <c r="NS4" l="1"/>
  <c r="NS3" s="1"/>
  <c r="NR11"/>
  <c r="NS10" l="1"/>
  <c r="NT5" s="1"/>
  <c r="NT4" l="1"/>
  <c r="NT3" s="1"/>
  <c r="NS11"/>
  <c r="NT10" l="1"/>
  <c r="NU5" s="1"/>
  <c r="NU4" s="1"/>
  <c r="NU3" s="1"/>
  <c r="NU10" l="1"/>
  <c r="NV5" s="1"/>
  <c r="NT11"/>
  <c r="NV4" l="1"/>
  <c r="NV3" s="1"/>
  <c r="NU11"/>
  <c r="NV10" l="1"/>
  <c r="NW5" s="1"/>
  <c r="NW4" l="1"/>
  <c r="NW3" s="1"/>
  <c r="NV11"/>
  <c r="NW10" l="1"/>
  <c r="NX5" s="1"/>
  <c r="NX4" s="1"/>
  <c r="NX3" s="1"/>
  <c r="NX10" l="1"/>
  <c r="NY5" s="1"/>
  <c r="NW11"/>
  <c r="NY4" l="1"/>
  <c r="NY3" s="1"/>
  <c r="NX11"/>
  <c r="NY10" l="1"/>
  <c r="NZ5" s="1"/>
  <c r="NZ4" l="1"/>
  <c r="NZ3" s="1"/>
  <c r="NY11"/>
  <c r="NZ10" l="1"/>
  <c r="OA5" s="1"/>
  <c r="OA4" s="1"/>
  <c r="OA3" s="1"/>
  <c r="OA10" l="1"/>
  <c r="OB5" s="1"/>
  <c r="NZ11"/>
  <c r="OB4" l="1"/>
  <c r="OB3" s="1"/>
  <c r="OA11"/>
  <c r="OB10" l="1"/>
  <c r="OC5" s="1"/>
  <c r="OC4" l="1"/>
  <c r="OC3" s="1"/>
  <c r="OB11"/>
  <c r="OC10" l="1"/>
  <c r="OD5" s="1"/>
  <c r="OD4" s="1"/>
  <c r="OD3" s="1"/>
  <c r="OD10" l="1"/>
  <c r="OE5" s="1"/>
  <c r="OC11"/>
  <c r="OE4" l="1"/>
  <c r="OE3" s="1"/>
  <c r="OD11"/>
  <c r="OE10" l="1"/>
  <c r="OF5" s="1"/>
  <c r="OF4" l="1"/>
  <c r="OF3" s="1"/>
  <c r="OE11"/>
  <c r="OF10" l="1"/>
  <c r="OG5" s="1"/>
  <c r="OG4" s="1"/>
  <c r="OG3" s="1"/>
  <c r="OG10" l="1"/>
  <c r="OH5" s="1"/>
  <c r="OF11"/>
  <c r="OH4" l="1"/>
  <c r="OH3" s="1"/>
  <c r="OG11"/>
  <c r="OH10" l="1"/>
  <c r="OI5" s="1"/>
  <c r="OI4" l="1"/>
  <c r="OI3" s="1"/>
  <c r="OH11"/>
  <c r="OI10" l="1"/>
  <c r="OJ5" s="1"/>
  <c r="OJ4" l="1"/>
  <c r="OI11"/>
  <c r="OJ10" l="1"/>
  <c r="OK5" s="1"/>
  <c r="OK4" s="1"/>
  <c r="OK3" s="1"/>
  <c r="OJ3"/>
  <c r="OJ11" l="1"/>
  <c r="OK10"/>
  <c r="OL5" s="1"/>
  <c r="OL4" l="1"/>
  <c r="OL3" s="1"/>
  <c r="OK11"/>
  <c r="OL10" l="1"/>
  <c r="OM5" s="1"/>
  <c r="OM4" l="1"/>
  <c r="OM3" s="1"/>
  <c r="OL11"/>
  <c r="OM10" l="1"/>
  <c r="ON5" s="1"/>
  <c r="ON4" l="1"/>
  <c r="ON3" s="1"/>
  <c r="OM11"/>
  <c r="ON10" l="1"/>
  <c r="OO5" s="1"/>
  <c r="OO4" l="1"/>
  <c r="OO3" s="1"/>
  <c r="ON11"/>
  <c r="OO10" l="1"/>
  <c r="OP5" s="1"/>
  <c r="OP4" l="1"/>
  <c r="OP3" s="1"/>
  <c r="OO11"/>
  <c r="OP10" l="1"/>
  <c r="OQ5" s="1"/>
  <c r="OQ4" l="1"/>
  <c r="OQ3" s="1"/>
  <c r="OP11"/>
  <c r="OQ10" l="1"/>
  <c r="OR5" s="1"/>
  <c r="OR4" l="1"/>
  <c r="OR3" s="1"/>
  <c r="OQ11"/>
  <c r="OR10" l="1"/>
  <c r="OS5" s="1"/>
  <c r="OS4" l="1"/>
  <c r="OS3" s="1"/>
  <c r="OR11"/>
  <c r="OS10" l="1"/>
  <c r="OT5" s="1"/>
  <c r="OT4" l="1"/>
  <c r="OT3" s="1"/>
  <c r="OS11"/>
  <c r="OT10" l="1"/>
  <c r="OU5" s="1"/>
  <c r="OU4" l="1"/>
  <c r="OU3" s="1"/>
  <c r="OT11"/>
  <c r="OU10" l="1"/>
  <c r="OV5" s="1"/>
  <c r="OV4" l="1"/>
  <c r="OV3" s="1"/>
  <c r="OU11"/>
  <c r="OV10" l="1"/>
  <c r="OW5" s="1"/>
  <c r="OW4" l="1"/>
  <c r="OW3" s="1"/>
  <c r="OV11"/>
  <c r="OW10" l="1"/>
  <c r="OX5" s="1"/>
  <c r="OX4" l="1"/>
  <c r="OX3" s="1"/>
  <c r="OW11"/>
  <c r="OX10" l="1"/>
  <c r="OY5" s="1"/>
  <c r="OY4" l="1"/>
  <c r="OY3" s="1"/>
  <c r="OX11"/>
  <c r="OY10" l="1"/>
  <c r="OZ5" s="1"/>
  <c r="OZ4" l="1"/>
  <c r="OZ3" s="1"/>
  <c r="OY11"/>
  <c r="OZ10" l="1"/>
  <c r="PA5" s="1"/>
  <c r="PA4" l="1"/>
  <c r="PA3" s="1"/>
  <c r="OZ11"/>
  <c r="PA10" l="1"/>
  <c r="PB5" s="1"/>
  <c r="PB4" l="1"/>
  <c r="PB3" s="1"/>
  <c r="PA11"/>
  <c r="PB10" l="1"/>
  <c r="PC5" s="1"/>
  <c r="PC4" l="1"/>
  <c r="PC3" s="1"/>
  <c r="PB11"/>
  <c r="PC10" l="1"/>
  <c r="PD5" s="1"/>
  <c r="PD4" l="1"/>
  <c r="PD3" s="1"/>
  <c r="PC11"/>
  <c r="PD10" l="1"/>
  <c r="PE5" s="1"/>
  <c r="PE4" l="1"/>
  <c r="PD11"/>
  <c r="PE10" l="1"/>
  <c r="PF5" s="1"/>
  <c r="PF4" s="1"/>
  <c r="PF3" s="1"/>
  <c r="PE3"/>
  <c r="PE11" l="1"/>
  <c r="PF10"/>
  <c r="PG5" s="1"/>
  <c r="PG4" l="1"/>
  <c r="PG3" s="1"/>
  <c r="PF11"/>
  <c r="PG10" l="1"/>
  <c r="PH5" s="1"/>
  <c r="PH4" l="1"/>
  <c r="PG11"/>
  <c r="PH10" l="1"/>
  <c r="PI5" s="1"/>
  <c r="PI4" s="1"/>
  <c r="PI3" s="1"/>
  <c r="PH3"/>
  <c r="PH11" l="1"/>
  <c r="PI10"/>
  <c r="PJ5" s="1"/>
  <c r="PJ4" l="1"/>
  <c r="PJ3" s="1"/>
  <c r="PI11"/>
  <c r="PJ10" l="1"/>
  <c r="PK5" s="1"/>
  <c r="PK4" l="1"/>
  <c r="PK3" s="1"/>
  <c r="PJ11"/>
  <c r="PK10" l="1"/>
  <c r="PL5" s="1"/>
  <c r="PL4" l="1"/>
  <c r="PL3" s="1"/>
  <c r="PK11"/>
  <c r="PL10" l="1"/>
  <c r="PM5" s="1"/>
  <c r="PM4" l="1"/>
  <c r="PM3" s="1"/>
  <c r="PL11"/>
  <c r="PM10" l="1"/>
  <c r="PN5" s="1"/>
  <c r="PN4" s="1"/>
  <c r="PN3" s="1"/>
  <c r="PN10" l="1"/>
  <c r="PO5" s="1"/>
  <c r="PM11"/>
  <c r="PO4" l="1"/>
  <c r="PO3" s="1"/>
  <c r="PN11"/>
  <c r="PO10" l="1"/>
  <c r="PP5" s="1"/>
  <c r="PP4" l="1"/>
  <c r="PP3" s="1"/>
  <c r="PO11"/>
  <c r="PP10" l="1"/>
  <c r="PQ5" s="1"/>
  <c r="PQ4" l="1"/>
  <c r="PP11"/>
  <c r="PQ10" l="1"/>
  <c r="PR5" s="1"/>
  <c r="PR4" s="1"/>
  <c r="PR3" s="1"/>
  <c r="PQ3"/>
  <c r="PQ11" l="1"/>
  <c r="PR10"/>
  <c r="PS5" s="1"/>
  <c r="PS4" l="1"/>
  <c r="PS3" s="1"/>
  <c r="PR11"/>
  <c r="PS10" l="1"/>
  <c r="PT5" s="1"/>
  <c r="PT4" l="1"/>
  <c r="PS11"/>
  <c r="PT10" l="1"/>
  <c r="PU5" s="1"/>
  <c r="PU4" s="1"/>
  <c r="PU3" s="1"/>
  <c r="PT3"/>
  <c r="PT11" l="1"/>
  <c r="PU10"/>
  <c r="PV5" s="1"/>
  <c r="PV4" l="1"/>
  <c r="PV3" s="1"/>
  <c r="PU11"/>
  <c r="PV10" l="1"/>
  <c r="PW5" s="1"/>
  <c r="PW4" l="1"/>
  <c r="PV11"/>
  <c r="PW10" l="1"/>
  <c r="PX5" s="1"/>
  <c r="PX4" s="1"/>
  <c r="PX3" s="1"/>
  <c r="PW3"/>
  <c r="PW11" l="1"/>
  <c r="PX10"/>
  <c r="PY5" s="1"/>
  <c r="PY4" l="1"/>
  <c r="PY3" s="1"/>
  <c r="PX11"/>
  <c r="PY10" l="1"/>
  <c r="PZ5" s="1"/>
  <c r="PZ4" l="1"/>
  <c r="PZ3" s="1"/>
  <c r="PY11"/>
  <c r="PZ10" l="1"/>
  <c r="QA5" s="1"/>
  <c r="QA4" l="1"/>
  <c r="QA3" s="1"/>
  <c r="PZ11"/>
  <c r="QA10" l="1"/>
  <c r="QB5" s="1"/>
  <c r="QB4" l="1"/>
  <c r="QB3" s="1"/>
  <c r="QA11"/>
  <c r="QB10" l="1"/>
  <c r="QC5" s="1"/>
  <c r="QC4" l="1"/>
  <c r="QC3" s="1"/>
  <c r="QB11"/>
  <c r="QC10" l="1"/>
  <c r="QD5" s="1"/>
  <c r="QD4" l="1"/>
  <c r="QD3" s="1"/>
  <c r="QC11"/>
  <c r="QD10" l="1"/>
  <c r="QE5" s="1"/>
  <c r="QE4" l="1"/>
  <c r="QE3" s="1"/>
  <c r="QD11"/>
  <c r="QE10" l="1"/>
  <c r="QF5" s="1"/>
  <c r="QF4" l="1"/>
  <c r="QF3" s="1"/>
  <c r="QE11"/>
  <c r="QF10" l="1"/>
  <c r="QG5" s="1"/>
  <c r="QG4" l="1"/>
  <c r="QG3" s="1"/>
  <c r="QF11"/>
  <c r="QG10" l="1"/>
  <c r="QH5" s="1"/>
  <c r="QH4" l="1"/>
  <c r="QH3" s="1"/>
  <c r="QG11"/>
  <c r="QH10" l="1"/>
  <c r="QI5" s="1"/>
  <c r="QI4" s="1"/>
  <c r="QI3" s="1"/>
  <c r="QI10" l="1"/>
  <c r="QJ5" s="1"/>
  <c r="QH11"/>
  <c r="QJ4" l="1"/>
  <c r="QJ3" s="1"/>
  <c r="QI11"/>
  <c r="QJ10" l="1"/>
  <c r="QK5" s="1"/>
  <c r="QK4" l="1"/>
  <c r="QK3" s="1"/>
  <c r="QJ11"/>
  <c r="QK10" l="1"/>
  <c r="QL5" s="1"/>
  <c r="QL4" s="1"/>
  <c r="QL3" s="1"/>
  <c r="QL10" l="1"/>
  <c r="QM5" s="1"/>
  <c r="QK11"/>
  <c r="QM4" l="1"/>
  <c r="QM3" s="1"/>
  <c r="QL11"/>
  <c r="QM10" l="1"/>
  <c r="QN5" s="1"/>
  <c r="QN4" l="1"/>
  <c r="QN3" s="1"/>
  <c r="QM11"/>
  <c r="QN10" l="1"/>
  <c r="QO5" s="1"/>
  <c r="QO4" s="1"/>
  <c r="QO3" s="1"/>
  <c r="QO10" l="1"/>
  <c r="QP5" s="1"/>
  <c r="QN11"/>
  <c r="QP4" l="1"/>
  <c r="QP3" s="1"/>
  <c r="QO11"/>
  <c r="QP10" l="1"/>
  <c r="QQ5" s="1"/>
  <c r="QQ4" l="1"/>
  <c r="QQ3" s="1"/>
  <c r="QP11"/>
  <c r="QQ10" l="1"/>
  <c r="QR5" s="1"/>
  <c r="QR4" s="1"/>
  <c r="QR3" s="1"/>
  <c r="QR10" l="1"/>
  <c r="QS5" s="1"/>
  <c r="QQ11"/>
  <c r="QS4" l="1"/>
  <c r="QS3" s="1"/>
  <c r="QR11"/>
  <c r="QS10" l="1"/>
  <c r="QT5" s="1"/>
  <c r="QT4" l="1"/>
  <c r="QT3" s="1"/>
  <c r="QS11"/>
  <c r="QT10" l="1"/>
  <c r="QU5" s="1"/>
  <c r="QU4" s="1"/>
  <c r="QU3" s="1"/>
  <c r="QU10" l="1"/>
  <c r="QV5" s="1"/>
  <c r="QT11"/>
  <c r="QV4" l="1"/>
  <c r="QV3" s="1"/>
  <c r="QU11"/>
  <c r="QV10" l="1"/>
  <c r="QW5" s="1"/>
  <c r="QW4" l="1"/>
  <c r="QW3" s="1"/>
  <c r="QV11"/>
  <c r="QW10" l="1"/>
  <c r="QX5" s="1"/>
  <c r="QX4" l="1"/>
  <c r="QW11"/>
  <c r="QX10" l="1"/>
  <c r="QY5" s="1"/>
  <c r="QY4" s="1"/>
  <c r="QY3" s="1"/>
  <c r="QX3"/>
  <c r="QX11" l="1"/>
  <c r="QY10"/>
  <c r="QZ5" s="1"/>
  <c r="QZ4" l="1"/>
  <c r="QZ3" s="1"/>
  <c r="QY11"/>
  <c r="QZ10" l="1"/>
  <c r="RA5" s="1"/>
  <c r="RA4" l="1"/>
  <c r="QZ11"/>
  <c r="RA10" l="1"/>
  <c r="RB5" s="1"/>
  <c r="RB4" s="1"/>
  <c r="RB3" s="1"/>
  <c r="RA3"/>
  <c r="RA11" l="1"/>
  <c r="RB10"/>
  <c r="RC5" s="1"/>
  <c r="RC4" l="1"/>
  <c r="RC3" s="1"/>
  <c r="RB11"/>
  <c r="RC10" l="1"/>
  <c r="RD5" s="1"/>
  <c r="RD4" l="1"/>
  <c r="RC11"/>
  <c r="RD10" l="1"/>
  <c r="RE5" s="1"/>
  <c r="RE4" s="1"/>
  <c r="RE3" s="1"/>
  <c r="RD3"/>
  <c r="RD11" l="1"/>
  <c r="RE10"/>
  <c r="RF5" s="1"/>
  <c r="RF4" l="1"/>
  <c r="RF3" s="1"/>
  <c r="RE11"/>
  <c r="RF10" l="1"/>
  <c r="RG5" s="1"/>
  <c r="RG4" l="1"/>
  <c r="RG3" s="1"/>
  <c r="RF11"/>
  <c r="RG10" l="1"/>
  <c r="RH5" s="1"/>
  <c r="RH4" l="1"/>
  <c r="RH3" s="1"/>
  <c r="RG11"/>
  <c r="RH10" l="1"/>
  <c r="RI5" s="1"/>
  <c r="RI4" l="1"/>
  <c r="RI3" s="1"/>
  <c r="RH11"/>
  <c r="RI10" l="1"/>
  <c r="RJ5" s="1"/>
  <c r="RJ4" l="1"/>
  <c r="RJ3" s="1"/>
  <c r="RI11"/>
  <c r="RJ10" l="1"/>
  <c r="RK5" s="1"/>
  <c r="RK4" l="1"/>
  <c r="RK3" s="1"/>
  <c r="RJ11"/>
  <c r="RK10" l="1"/>
  <c r="RL5" s="1"/>
  <c r="RL4" l="1"/>
  <c r="RL3" s="1"/>
  <c r="RK11"/>
  <c r="RL10" l="1"/>
  <c r="RM5" s="1"/>
  <c r="RM4" l="1"/>
  <c r="RM3" s="1"/>
  <c r="RL11"/>
  <c r="RM10" l="1"/>
  <c r="RN5" s="1"/>
  <c r="RN4" l="1"/>
  <c r="RN3" s="1"/>
  <c r="RM11"/>
  <c r="RN10" l="1"/>
  <c r="RO5" s="1"/>
  <c r="RO4" l="1"/>
  <c r="RO3" s="1"/>
  <c r="RN11"/>
  <c r="RO10" l="1"/>
  <c r="RP5" s="1"/>
  <c r="RP4" l="1"/>
  <c r="RP3" s="1"/>
  <c r="RO11"/>
  <c r="RP10" l="1"/>
  <c r="RQ5" s="1"/>
  <c r="RQ4" l="1"/>
  <c r="RQ3" s="1"/>
  <c r="RP11"/>
  <c r="RQ10" l="1"/>
  <c r="RR5" s="1"/>
  <c r="RR4" l="1"/>
  <c r="RR3" s="1"/>
  <c r="RQ11"/>
  <c r="RR10" l="1"/>
  <c r="RS5" s="1"/>
  <c r="RS4" l="1"/>
  <c r="RS3" s="1"/>
  <c r="RR11"/>
  <c r="RS10" l="1"/>
  <c r="RT5" s="1"/>
  <c r="RT4" l="1"/>
  <c r="RT3" s="1"/>
  <c r="RS11"/>
  <c r="RT10" l="1"/>
  <c r="RU5" s="1"/>
  <c r="RU4" l="1"/>
  <c r="RU3" s="1"/>
  <c r="RT11"/>
  <c r="RU10" l="1"/>
  <c r="RV5" s="1"/>
  <c r="RV4" l="1"/>
  <c r="RV3" s="1"/>
  <c r="RU11"/>
  <c r="RV10" l="1"/>
  <c r="RW5" s="1"/>
  <c r="RW4" l="1"/>
  <c r="RW3" s="1"/>
  <c r="RV11"/>
  <c r="RW10" l="1"/>
  <c r="RX5" s="1"/>
  <c r="RX4" l="1"/>
  <c r="RX3" s="1"/>
  <c r="RW11"/>
  <c r="RX10" l="1"/>
  <c r="RY5" s="1"/>
  <c r="RY4" l="1"/>
  <c r="RY3" s="1"/>
  <c r="RX11"/>
  <c r="RY10" l="1"/>
  <c r="RZ5" s="1"/>
  <c r="RZ4" l="1"/>
  <c r="RZ3" s="1"/>
  <c r="RY11"/>
  <c r="RZ10" l="1"/>
  <c r="SA5" s="1"/>
  <c r="SA4" l="1"/>
  <c r="SA3" s="1"/>
  <c r="RZ11"/>
  <c r="SA10" l="1"/>
  <c r="SB5" s="1"/>
  <c r="SB4" l="1"/>
  <c r="SB3" s="1"/>
  <c r="SA11"/>
  <c r="SB10" l="1"/>
  <c r="SC5" s="1"/>
  <c r="SC4" l="1"/>
  <c r="SC3" s="1"/>
  <c r="SB11"/>
  <c r="SC10" l="1"/>
  <c r="SD5" s="1"/>
  <c r="SD4" l="1"/>
  <c r="SD3" s="1"/>
  <c r="SC11"/>
  <c r="SD10" l="1"/>
  <c r="SE5" s="1"/>
  <c r="SE4" l="1"/>
  <c r="SE3" s="1"/>
  <c r="SD11"/>
  <c r="SE10" l="1"/>
  <c r="SF5" s="1"/>
  <c r="SF4" l="1"/>
  <c r="SF3" s="1"/>
  <c r="SE11"/>
  <c r="SF10" l="1"/>
  <c r="SG5" s="1"/>
  <c r="SG4" l="1"/>
  <c r="SG3" s="1"/>
  <c r="SF11"/>
  <c r="SG10" l="1"/>
  <c r="SH5" s="1"/>
  <c r="SH4" s="1"/>
  <c r="SH3" s="1"/>
  <c r="SH10" l="1"/>
  <c r="SI5" s="1"/>
  <c r="SG11"/>
  <c r="SI4" l="1"/>
  <c r="SI3" s="1"/>
  <c r="SH11"/>
  <c r="SI10" l="1"/>
  <c r="SJ5" s="1"/>
  <c r="SJ4" l="1"/>
  <c r="SJ3" s="1"/>
  <c r="SI11"/>
  <c r="SJ10" l="1"/>
  <c r="SK5" s="1"/>
  <c r="SK4" l="1"/>
  <c r="SJ11"/>
  <c r="SK10" l="1"/>
  <c r="SL5" s="1"/>
  <c r="SL4" s="1"/>
  <c r="SL3" s="1"/>
  <c r="SK3"/>
  <c r="SK11" l="1"/>
  <c r="SL10"/>
  <c r="SM5" s="1"/>
  <c r="SM4" l="1"/>
  <c r="SM3" s="1"/>
  <c r="SL11"/>
  <c r="SM10" l="1"/>
  <c r="SN5" s="1"/>
  <c r="SN4" l="1"/>
  <c r="SM11"/>
  <c r="SN10" l="1"/>
  <c r="SO5" s="1"/>
  <c r="SO4" s="1"/>
  <c r="SO3" s="1"/>
  <c r="SN3"/>
  <c r="SN11" l="1"/>
  <c r="SO10"/>
  <c r="SP5" s="1"/>
  <c r="SP4" l="1"/>
  <c r="SP3" s="1"/>
  <c r="SO11"/>
  <c r="SP10" l="1"/>
  <c r="SQ5" s="1"/>
  <c r="SQ4" l="1"/>
  <c r="SP11"/>
  <c r="SQ10" l="1"/>
  <c r="SR5" s="1"/>
  <c r="SR4" s="1"/>
  <c r="SR3" s="1"/>
  <c r="SQ3"/>
  <c r="SQ11" l="1"/>
  <c r="SR10"/>
  <c r="SS5" s="1"/>
  <c r="SS4" l="1"/>
  <c r="SS3" s="1"/>
  <c r="SR11"/>
  <c r="SS10" l="1"/>
  <c r="ST5" s="1"/>
  <c r="ST4" s="1"/>
  <c r="ST3" s="1"/>
  <c r="ST10" l="1"/>
  <c r="SU5" s="1"/>
  <c r="SS11"/>
  <c r="SU4" l="1"/>
  <c r="ST11"/>
  <c r="SU10" l="1"/>
  <c r="SV5" s="1"/>
  <c r="SU3"/>
  <c r="SV4" l="1"/>
  <c r="SU11"/>
  <c r="SV10" l="1"/>
  <c r="SW5" s="1"/>
  <c r="SW4" s="1"/>
  <c r="SW3" s="1"/>
  <c r="SV3"/>
  <c r="SV11" l="1"/>
  <c r="SW11" s="1"/>
  <c r="SW10"/>
  <c r="SX5" s="1"/>
  <c r="SX4" s="1"/>
  <c r="SX3" s="1"/>
  <c r="SX10" l="1"/>
  <c r="SY5" s="1"/>
  <c r="SY4" l="1"/>
  <c r="SY3" s="1"/>
  <c r="SX11"/>
  <c r="SY10" l="1"/>
  <c r="SZ5" s="1"/>
  <c r="SZ4" l="1"/>
  <c r="SZ3" s="1"/>
  <c r="SY11"/>
  <c r="SZ10" l="1"/>
  <c r="TA5" s="1"/>
  <c r="TA4" l="1"/>
  <c r="TA3" s="1"/>
  <c r="SZ11"/>
  <c r="TA10" l="1"/>
  <c r="TB5" s="1"/>
  <c r="TB4" l="1"/>
  <c r="TB3" s="1"/>
  <c r="TA11"/>
  <c r="TB10" l="1"/>
  <c r="TC5" s="1"/>
  <c r="TC4" l="1"/>
  <c r="TC3" s="1"/>
  <c r="TB11"/>
  <c r="TC10" l="1"/>
  <c r="TD5" s="1"/>
  <c r="TD4" l="1"/>
  <c r="TD3" s="1"/>
  <c r="TC11"/>
  <c r="TD10" l="1"/>
  <c r="TE5" s="1"/>
  <c r="TE4" l="1"/>
  <c r="TE3" s="1"/>
  <c r="TD11"/>
  <c r="TE10" l="1"/>
  <c r="TF5" s="1"/>
  <c r="TF4" l="1"/>
  <c r="TF3" s="1"/>
  <c r="TE11"/>
  <c r="TF10" l="1"/>
  <c r="TG5" s="1"/>
  <c r="TG4" l="1"/>
  <c r="TG3" s="1"/>
  <c r="TF11"/>
  <c r="TG10" l="1"/>
  <c r="TH5" s="1"/>
  <c r="TH4" l="1"/>
  <c r="TH3" s="1"/>
  <c r="TG11"/>
  <c r="TH10" l="1"/>
  <c r="TI5" s="1"/>
  <c r="TI4" s="1"/>
  <c r="TI3" s="1"/>
  <c r="TI10" l="1"/>
  <c r="TJ5" s="1"/>
  <c r="TJ4" s="1"/>
  <c r="TJ3" s="1"/>
  <c r="TH11"/>
  <c r="TJ10" l="1"/>
  <c r="TK5" s="1"/>
  <c r="TI11"/>
  <c r="TK4" l="1"/>
  <c r="TJ11"/>
  <c r="TK10" l="1"/>
  <c r="TL5" s="1"/>
  <c r="TL4" s="1"/>
  <c r="TL3" s="1"/>
  <c r="TK3"/>
  <c r="TK11" l="1"/>
  <c r="TL10"/>
  <c r="TM5" s="1"/>
  <c r="TM4" l="1"/>
  <c r="TM3" s="1"/>
  <c r="TL11"/>
  <c r="TM10" l="1"/>
  <c r="TN5" s="1"/>
  <c r="TN4" l="1"/>
  <c r="TN3" s="1"/>
  <c r="TM11"/>
  <c r="TN10" l="1"/>
  <c r="TO5" s="1"/>
  <c r="TO4" l="1"/>
  <c r="TO3" s="1"/>
  <c r="TN11"/>
  <c r="TO10" l="1"/>
  <c r="TP5" s="1"/>
  <c r="TP4" l="1"/>
  <c r="TP3" s="1"/>
  <c r="TO11"/>
  <c r="TP10" l="1"/>
  <c r="TQ5" s="1"/>
  <c r="TQ4" l="1"/>
  <c r="TQ3" s="1"/>
  <c r="TP11"/>
  <c r="TQ10" l="1"/>
  <c r="TR5" s="1"/>
  <c r="TR4" l="1"/>
  <c r="TR3" s="1"/>
  <c r="TQ11"/>
  <c r="TR10" l="1"/>
  <c r="TS5" s="1"/>
  <c r="TS4" l="1"/>
  <c r="TS3" s="1"/>
  <c r="TR11"/>
  <c r="TS10" l="1"/>
  <c r="TT5" s="1"/>
  <c r="TT4" l="1"/>
  <c r="TT3" s="1"/>
  <c r="TS11"/>
  <c r="TT10" l="1"/>
  <c r="TU5" s="1"/>
  <c r="TU4" l="1"/>
  <c r="TU3" s="1"/>
  <c r="TT11"/>
  <c r="TU10" l="1"/>
  <c r="TV5" s="1"/>
  <c r="TV4" l="1"/>
  <c r="TV3" s="1"/>
  <c r="TU11"/>
  <c r="TV10" l="1"/>
  <c r="TW5" s="1"/>
  <c r="TW4" l="1"/>
  <c r="TW3" s="1"/>
  <c r="TV11"/>
  <c r="TW10" l="1"/>
  <c r="TX5" s="1"/>
  <c r="TX4" l="1"/>
  <c r="TX3" s="1"/>
  <c r="TW11"/>
  <c r="TX10" l="1"/>
  <c r="TY5" s="1"/>
  <c r="TY4" l="1"/>
  <c r="TY3" s="1"/>
  <c r="TX11"/>
  <c r="TY10" l="1"/>
  <c r="TZ5" s="1"/>
  <c r="TZ4" l="1"/>
  <c r="TZ3" s="1"/>
  <c r="TY11"/>
  <c r="TZ10" l="1"/>
  <c r="UA5" s="1"/>
  <c r="UA4" l="1"/>
  <c r="UA3" s="1"/>
  <c r="TZ11"/>
  <c r="UA10" l="1"/>
  <c r="UB5" s="1"/>
  <c r="UB4" l="1"/>
  <c r="UB3" s="1"/>
  <c r="UA11"/>
  <c r="UB10" l="1"/>
  <c r="UC5" s="1"/>
  <c r="UC4" l="1"/>
  <c r="UC3" s="1"/>
  <c r="UB11"/>
  <c r="UC10" l="1"/>
  <c r="UD5" s="1"/>
  <c r="UD4" l="1"/>
  <c r="UC11"/>
  <c r="UD10" l="1"/>
  <c r="UE5" s="1"/>
  <c r="UE4" s="1"/>
  <c r="UE3" s="1"/>
  <c r="UD3"/>
  <c r="UD11" l="1"/>
  <c r="UE10"/>
  <c r="UF5" s="1"/>
  <c r="UF4" l="1"/>
  <c r="UF3" s="1"/>
  <c r="UE11"/>
  <c r="UF10" l="1"/>
  <c r="UG5" s="1"/>
  <c r="UG4" l="1"/>
  <c r="UG3" s="1"/>
  <c r="UF11"/>
  <c r="UG10" l="1"/>
  <c r="UH5" s="1"/>
  <c r="UH4" l="1"/>
  <c r="UH3" s="1"/>
  <c r="UG11"/>
  <c r="UH10" l="1"/>
  <c r="UI5" s="1"/>
  <c r="UI4" l="1"/>
  <c r="UI3" s="1"/>
  <c r="UH11"/>
  <c r="UI10" l="1"/>
  <c r="UJ5" s="1"/>
  <c r="UJ4" s="1"/>
  <c r="UJ3" s="1"/>
  <c r="UJ10" l="1"/>
  <c r="UK5" s="1"/>
  <c r="UI11"/>
  <c r="UK4" l="1"/>
  <c r="UJ11"/>
  <c r="UK10" l="1"/>
  <c r="UL5" s="1"/>
  <c r="UL4" s="1"/>
  <c r="UK3"/>
  <c r="UL10" l="1"/>
  <c r="UM5" s="1"/>
  <c r="UL3"/>
  <c r="UK11"/>
  <c r="UL11" l="1"/>
  <c r="UM4"/>
  <c r="UM10" l="1"/>
  <c r="UM3"/>
  <c r="UM11" l="1"/>
  <c r="UN5"/>
  <c r="UN4" s="1"/>
  <c r="UN11" l="1"/>
  <c r="UN3"/>
  <c r="UN10"/>
  <c r="UO5" s="1"/>
  <c r="UO4" s="1"/>
  <c r="UO3" s="1"/>
  <c r="UO10" l="1"/>
  <c r="UP5" s="1"/>
  <c r="UP4" s="1"/>
  <c r="UP3" s="1"/>
  <c r="UP10" l="1"/>
  <c r="UQ5" s="1"/>
  <c r="UO11"/>
  <c r="UP11" l="1"/>
  <c r="UQ4"/>
  <c r="UQ10" l="1"/>
  <c r="UQ3"/>
  <c r="UQ11" l="1"/>
  <c r="UR5"/>
  <c r="UR4" s="1"/>
  <c r="UR11" l="1"/>
  <c r="UR3"/>
  <c r="UR10"/>
  <c r="US5" s="1"/>
  <c r="US4" s="1"/>
  <c r="US10" l="1"/>
  <c r="UT5" s="1"/>
  <c r="UT4" s="1"/>
  <c r="UT3" s="1"/>
  <c r="US3"/>
  <c r="US11" l="1"/>
  <c r="UT10"/>
  <c r="UU5" s="1"/>
  <c r="UU4" s="1"/>
  <c r="UU3" s="1"/>
  <c r="UT11" l="1"/>
  <c r="UU10"/>
  <c r="UV5" s="1"/>
  <c r="UV4" l="1"/>
  <c r="UU11"/>
  <c r="UV10" l="1"/>
  <c r="UW5" s="1"/>
  <c r="UW4" s="1"/>
  <c r="UW3" s="1"/>
  <c r="UV3"/>
  <c r="UV11" l="1"/>
  <c r="UW10"/>
  <c r="UX5" s="1"/>
  <c r="UX4" l="1"/>
  <c r="UX3" s="1"/>
  <c r="UW11"/>
  <c r="UX10" l="1"/>
  <c r="UY5" s="1"/>
  <c r="UY4" l="1"/>
  <c r="UX11"/>
  <c r="UY10" l="1"/>
  <c r="UZ5" s="1"/>
  <c r="UZ4" s="1"/>
  <c r="UZ3" s="1"/>
  <c r="UY3"/>
  <c r="UY11" l="1"/>
  <c r="UZ10"/>
  <c r="VA5" s="1"/>
  <c r="VA4" l="1"/>
  <c r="VA3" s="1"/>
  <c r="UZ11"/>
  <c r="VA10" l="1"/>
  <c r="VB5" s="1"/>
  <c r="VB4" l="1"/>
  <c r="VA11"/>
  <c r="VB10" l="1"/>
  <c r="VC5" s="1"/>
  <c r="VC4" s="1"/>
  <c r="VC3" s="1"/>
  <c r="VB3"/>
  <c r="VB11" l="1"/>
  <c r="VC10"/>
  <c r="VD5" s="1"/>
  <c r="VD4" l="1"/>
  <c r="VD3" s="1"/>
  <c r="VC11"/>
  <c r="VD10" l="1"/>
  <c r="VE5" s="1"/>
  <c r="VE4" l="1"/>
  <c r="VD11"/>
  <c r="VE10" l="1"/>
  <c r="VF5" s="1"/>
  <c r="VF4" s="1"/>
  <c r="VF3" s="1"/>
  <c r="VE3"/>
  <c r="VE11" l="1"/>
  <c r="VF10"/>
  <c r="VG5" s="1"/>
  <c r="VG4" l="1"/>
  <c r="VG3" s="1"/>
  <c r="VF11"/>
  <c r="VG10" l="1"/>
  <c r="VH5" s="1"/>
  <c r="VH4" l="1"/>
  <c r="VG11"/>
  <c r="VH10" l="1"/>
  <c r="VI5" s="1"/>
  <c r="VI4" s="1"/>
  <c r="VI3" s="1"/>
  <c r="VH3"/>
  <c r="VH11" l="1"/>
  <c r="VI10"/>
  <c r="VJ5" s="1"/>
  <c r="VJ4" l="1"/>
  <c r="VJ3" s="1"/>
  <c r="VI11"/>
  <c r="VJ10" l="1"/>
  <c r="VK5" s="1"/>
  <c r="VK4" l="1"/>
  <c r="VJ11"/>
  <c r="VK10" l="1"/>
  <c r="VL5" s="1"/>
  <c r="VL4" s="1"/>
  <c r="VL3" s="1"/>
  <c r="VK3"/>
  <c r="VK11" l="1"/>
  <c r="VL10"/>
  <c r="VM5" s="1"/>
  <c r="VM4" l="1"/>
  <c r="VM3" s="1"/>
  <c r="VL11"/>
  <c r="VM10" l="1"/>
  <c r="VN5" s="1"/>
  <c r="VN4" l="1"/>
  <c r="VM11"/>
  <c r="VN10" l="1"/>
  <c r="VO5" s="1"/>
  <c r="VO4" s="1"/>
  <c r="VO3" s="1"/>
  <c r="VN3"/>
  <c r="VN11" l="1"/>
  <c r="VO10"/>
  <c r="VP5" s="1"/>
  <c r="VP4" l="1"/>
  <c r="VP3" s="1"/>
  <c r="VO11"/>
  <c r="VP10" l="1"/>
  <c r="VQ5" s="1"/>
  <c r="VQ4" s="1"/>
  <c r="VQ3" s="1"/>
  <c r="VQ10" l="1"/>
  <c r="VR5" s="1"/>
  <c r="VP11"/>
  <c r="VR4" l="1"/>
  <c r="VQ11"/>
  <c r="VR10" l="1"/>
  <c r="VS5" s="1"/>
  <c r="VR3"/>
  <c r="VS4" l="1"/>
  <c r="VR11"/>
  <c r="VS10" l="1"/>
  <c r="VT5" s="1"/>
  <c r="VT4" s="1"/>
  <c r="VT3" s="1"/>
  <c r="VS3"/>
  <c r="VS11" l="1"/>
  <c r="VT11" s="1"/>
  <c r="VT10"/>
  <c r="VU5" s="1"/>
  <c r="VU4" s="1"/>
  <c r="VU3" s="1"/>
  <c r="VU10" l="1"/>
  <c r="VV5" s="1"/>
  <c r="VV4" l="1"/>
  <c r="VV3" s="1"/>
  <c r="VU11"/>
  <c r="VV10" l="1"/>
  <c r="VW5" s="1"/>
  <c r="VW4" l="1"/>
  <c r="VW3" s="1"/>
  <c r="VV11"/>
  <c r="VW10" l="1"/>
  <c r="VX5" s="1"/>
  <c r="VX4" l="1"/>
  <c r="VX3" s="1"/>
  <c r="VW11"/>
  <c r="VX10" l="1"/>
  <c r="VY5" s="1"/>
  <c r="VY4" l="1"/>
  <c r="VY3" s="1"/>
  <c r="VX11"/>
  <c r="VY10" l="1"/>
  <c r="VZ5" s="1"/>
  <c r="VZ4" l="1"/>
  <c r="VZ3" s="1"/>
  <c r="VY11"/>
  <c r="VZ10" l="1"/>
  <c r="WA5" s="1"/>
  <c r="WA4" l="1"/>
  <c r="WA3" s="1"/>
  <c r="VZ11"/>
  <c r="WA10" l="1"/>
  <c r="WB5" s="1"/>
  <c r="WB4" l="1"/>
  <c r="WB3" s="1"/>
  <c r="WA11"/>
  <c r="WB10" l="1"/>
  <c r="WC5" s="1"/>
  <c r="WC4" l="1"/>
  <c r="WB11"/>
  <c r="WC10" l="1"/>
  <c r="WD5" s="1"/>
  <c r="WD4" s="1"/>
  <c r="WD3" s="1"/>
  <c r="WC3"/>
  <c r="WC11" l="1"/>
  <c r="WD10"/>
  <c r="WE5" s="1"/>
  <c r="WE4" l="1"/>
  <c r="WE3" s="1"/>
  <c r="WD11"/>
  <c r="WE10" l="1"/>
  <c r="WF5" s="1"/>
  <c r="WF4" s="1"/>
  <c r="WF3" s="1"/>
  <c r="WF10" l="1"/>
  <c r="WG5" s="1"/>
  <c r="WE11"/>
  <c r="WG4" l="1"/>
  <c r="WF11"/>
  <c r="WG10" l="1"/>
  <c r="WH5" s="1"/>
  <c r="WG3"/>
  <c r="WH4" l="1"/>
  <c r="WG11"/>
  <c r="WH10" l="1"/>
  <c r="WI5" s="1"/>
  <c r="WI4" s="1"/>
  <c r="WI3" s="1"/>
  <c r="WH3"/>
  <c r="WH11" l="1"/>
  <c r="WI11" s="1"/>
  <c r="WI10"/>
  <c r="WJ5" s="1"/>
  <c r="WJ4" s="1"/>
  <c r="WJ3" s="1"/>
  <c r="WJ10" l="1"/>
  <c r="WK5" s="1"/>
  <c r="WK4" l="1"/>
  <c r="WK3" s="1"/>
  <c r="WJ11"/>
  <c r="WK10" l="1"/>
  <c r="WL5" s="1"/>
  <c r="WL4" l="1"/>
  <c r="WK11"/>
  <c r="WL10" l="1"/>
  <c r="WM5" s="1"/>
  <c r="WM4" s="1"/>
  <c r="WM3" s="1"/>
  <c r="WL3"/>
  <c r="WL11" l="1"/>
  <c r="WM10"/>
  <c r="WN5" s="1"/>
  <c r="WN4" l="1"/>
  <c r="WN3" s="1"/>
  <c r="WM11"/>
  <c r="WN10" l="1"/>
  <c r="WO5" s="1"/>
  <c r="WO4" s="1"/>
  <c r="WO3" s="1"/>
  <c r="WO10" l="1"/>
  <c r="WP5" s="1"/>
  <c r="WN11"/>
  <c r="WP4" l="1"/>
  <c r="WO11"/>
  <c r="WP10" l="1"/>
  <c r="WQ5" s="1"/>
  <c r="WP3"/>
  <c r="WQ4" l="1"/>
  <c r="WP11"/>
  <c r="WQ10" l="1"/>
  <c r="WR5" s="1"/>
  <c r="WR4" s="1"/>
  <c r="WR3" s="1"/>
  <c r="WQ3"/>
  <c r="WQ11" l="1"/>
  <c r="WR11" s="1"/>
  <c r="WR10"/>
  <c r="WS5" s="1"/>
  <c r="WS4" s="1"/>
  <c r="WS3" s="1"/>
  <c r="WS10" l="1"/>
  <c r="WT5" s="1"/>
  <c r="WT4" l="1"/>
  <c r="WT3" s="1"/>
  <c r="WS11"/>
  <c r="WT10" l="1"/>
  <c r="WU5" s="1"/>
  <c r="WU4" l="1"/>
  <c r="WT11"/>
  <c r="WU10" l="1"/>
  <c r="WV5" s="1"/>
  <c r="WV4" s="1"/>
  <c r="WV3" s="1"/>
  <c r="WU3"/>
  <c r="WU11" l="1"/>
  <c r="WV10"/>
  <c r="WW5" s="1"/>
  <c r="WW4" l="1"/>
  <c r="WW3" s="1"/>
  <c r="WV11"/>
  <c r="WW10" l="1"/>
  <c r="WX5" s="1"/>
  <c r="WX4" l="1"/>
  <c r="WW11"/>
  <c r="WX10" l="1"/>
  <c r="WY5" s="1"/>
  <c r="WY4" s="1"/>
  <c r="WY3" s="1"/>
  <c r="WX3"/>
  <c r="WX11" l="1"/>
  <c r="WY10"/>
  <c r="WZ5" s="1"/>
  <c r="WZ4" l="1"/>
  <c r="WZ3" s="1"/>
  <c r="WY11"/>
  <c r="WZ10" l="1"/>
  <c r="XA5" s="1"/>
  <c r="XA4" l="1"/>
  <c r="WZ11"/>
  <c r="XA10" l="1"/>
  <c r="XB5" s="1"/>
  <c r="XB4" s="1"/>
  <c r="XB3" s="1"/>
  <c r="XA3"/>
  <c r="XA11" l="1"/>
  <c r="XB10"/>
  <c r="XC5" s="1"/>
  <c r="XC4" l="1"/>
  <c r="XC3" s="1"/>
  <c r="XB11"/>
  <c r="XC10" l="1"/>
  <c r="XD5" s="1"/>
  <c r="XD4" l="1"/>
  <c r="XC11"/>
  <c r="XD10" l="1"/>
  <c r="XE5" s="1"/>
  <c r="XE4" s="1"/>
  <c r="XE3" s="1"/>
  <c r="XD3"/>
  <c r="XD11" l="1"/>
  <c r="XE10"/>
  <c r="XF5" s="1"/>
  <c r="XF4" l="1"/>
  <c r="XF3" s="1"/>
  <c r="XE11"/>
  <c r="XF10" l="1"/>
  <c r="XG5" s="1"/>
  <c r="XG4" l="1"/>
  <c r="XG3" s="1"/>
  <c r="XF11"/>
  <c r="XG10" l="1"/>
  <c r="XH5" s="1"/>
  <c r="XH4" l="1"/>
  <c r="XH3" s="1"/>
  <c r="XG11"/>
  <c r="XH10" l="1"/>
  <c r="XI5" s="1"/>
  <c r="XI4" l="1"/>
  <c r="XI3" s="1"/>
  <c r="XH11"/>
  <c r="XI10" l="1"/>
  <c r="XJ5" s="1"/>
  <c r="XJ4" s="1"/>
  <c r="XJ3" s="1"/>
  <c r="XJ10" l="1"/>
  <c r="XK5" s="1"/>
  <c r="XI11"/>
  <c r="XK4" l="1"/>
  <c r="XJ11"/>
  <c r="XK10" l="1"/>
  <c r="XL5" s="1"/>
  <c r="XK3"/>
  <c r="XL4" l="1"/>
  <c r="XK11"/>
  <c r="XL10" l="1"/>
  <c r="XM5" s="1"/>
  <c r="XM4" s="1"/>
  <c r="XM3" s="1"/>
  <c r="XL3"/>
  <c r="XL11" l="1"/>
  <c r="XM11" s="1"/>
  <c r="XM10"/>
  <c r="XN5" s="1"/>
  <c r="XN4" s="1"/>
  <c r="XN3" s="1"/>
  <c r="XN10" l="1"/>
  <c r="XO5" s="1"/>
  <c r="XO4" l="1"/>
  <c r="XO3" s="1"/>
  <c r="XN11"/>
  <c r="XO10" l="1"/>
  <c r="XP5" s="1"/>
  <c r="XP4" s="1"/>
  <c r="XP3" s="1"/>
  <c r="XP10" l="1"/>
  <c r="XQ5" s="1"/>
  <c r="XO11"/>
  <c r="XQ4" l="1"/>
  <c r="XP11"/>
  <c r="XQ10" l="1"/>
  <c r="XR5" s="1"/>
  <c r="XQ3"/>
  <c r="XR4" l="1"/>
  <c r="XQ11"/>
  <c r="XR10" l="1"/>
  <c r="XS5" s="1"/>
  <c r="XS4" s="1"/>
  <c r="XS3" s="1"/>
  <c r="XR3"/>
  <c r="XR11" l="1"/>
  <c r="XS11" s="1"/>
  <c r="XS10"/>
  <c r="XT5" s="1"/>
  <c r="XT4" s="1"/>
  <c r="XT3" s="1"/>
  <c r="XT10" l="1"/>
  <c r="XU5" s="1"/>
  <c r="XU4" l="1"/>
  <c r="XU3" s="1"/>
  <c r="XT11"/>
  <c r="XU10" l="1"/>
  <c r="XV5" s="1"/>
  <c r="XV4" l="1"/>
  <c r="XU11"/>
  <c r="XV10" l="1"/>
  <c r="XW5" s="1"/>
  <c r="XW4" s="1"/>
  <c r="XW3" s="1"/>
  <c r="XV3"/>
  <c r="XV11" l="1"/>
  <c r="XW10"/>
  <c r="XX5" s="1"/>
  <c r="XX4" l="1"/>
  <c r="XX3" s="1"/>
  <c r="XW11"/>
  <c r="XX10" l="1"/>
  <c r="XY5" s="1"/>
  <c r="XY4" s="1"/>
  <c r="XY3" s="1"/>
  <c r="XY10" l="1"/>
  <c r="XZ5" s="1"/>
  <c r="XX11"/>
  <c r="XZ4" l="1"/>
  <c r="XY11"/>
  <c r="XZ10" l="1"/>
  <c r="YA5" s="1"/>
  <c r="XZ3"/>
  <c r="YA4" l="1"/>
  <c r="XZ11"/>
  <c r="YA10" l="1"/>
  <c r="YB5" s="1"/>
  <c r="YB4" s="1"/>
  <c r="YA3"/>
  <c r="YB10" l="1"/>
  <c r="YC5" s="1"/>
  <c r="YC4" s="1"/>
  <c r="YC3" s="1"/>
  <c r="YB3"/>
  <c r="YA11"/>
  <c r="YB11" l="1"/>
  <c r="YC11" s="1"/>
  <c r="YC10"/>
  <c r="YD5" s="1"/>
  <c r="YD4" s="1"/>
  <c r="YD3" s="1"/>
  <c r="YD10" l="1"/>
  <c r="YE5" s="1"/>
  <c r="YE4" l="1"/>
  <c r="YE3" s="1"/>
  <c r="YD11"/>
  <c r="YE10" l="1"/>
  <c r="YF5" s="1"/>
  <c r="YF4" l="1"/>
  <c r="YF3" s="1"/>
  <c r="YE11"/>
  <c r="YF10" l="1"/>
  <c r="YG5" s="1"/>
  <c r="YG4" l="1"/>
  <c r="YG3" s="1"/>
  <c r="YF11"/>
  <c r="YG10" l="1"/>
  <c r="YH5" s="1"/>
  <c r="YH4" s="1"/>
  <c r="YH3" s="1"/>
  <c r="YH10" l="1"/>
  <c r="YI5" s="1"/>
  <c r="YG11"/>
  <c r="YI4" l="1"/>
  <c r="YH11"/>
  <c r="YI10" l="1"/>
  <c r="YJ5" s="1"/>
  <c r="YI3"/>
  <c r="YJ4" l="1"/>
  <c r="YI11"/>
  <c r="YJ10" l="1"/>
  <c r="YK5" s="1"/>
  <c r="YK4" s="1"/>
  <c r="YK3" s="1"/>
  <c r="YJ3"/>
  <c r="YJ11" l="1"/>
  <c r="YK11" s="1"/>
  <c r="YK10"/>
  <c r="YL5" s="1"/>
  <c r="YL4" s="1"/>
  <c r="YL3" s="1"/>
  <c r="YL10" l="1"/>
  <c r="YM5" s="1"/>
  <c r="YM4" l="1"/>
  <c r="YM3" s="1"/>
  <c r="YL11"/>
  <c r="YM10" l="1"/>
  <c r="YN5" s="1"/>
  <c r="YN4" l="1"/>
  <c r="YM11"/>
  <c r="YN10" l="1"/>
  <c r="YO5" s="1"/>
  <c r="YO4" s="1"/>
  <c r="YO3" s="1"/>
  <c r="YN3"/>
  <c r="YN11" l="1"/>
  <c r="YO10"/>
  <c r="YP5" s="1"/>
  <c r="YP4" l="1"/>
  <c r="YP3" s="1"/>
  <c r="YO11"/>
  <c r="YP10" l="1"/>
  <c r="YQ5" s="1"/>
  <c r="YQ4" l="1"/>
  <c r="YP11"/>
  <c r="YQ10" l="1"/>
  <c r="YR5" s="1"/>
  <c r="YR4" s="1"/>
  <c r="YR3" s="1"/>
  <c r="YQ3"/>
  <c r="YQ11" l="1"/>
  <c r="YR10"/>
  <c r="YS5" s="1"/>
  <c r="YS4" l="1"/>
  <c r="YS3" s="1"/>
  <c r="YR11"/>
  <c r="YS10" l="1"/>
  <c r="YT5" s="1"/>
  <c r="YT4" l="1"/>
  <c r="YT3" s="1"/>
  <c r="YS11"/>
  <c r="YT10" l="1"/>
  <c r="YU5" s="1"/>
  <c r="YU4" l="1"/>
  <c r="YU3" s="1"/>
  <c r="YT11"/>
  <c r="YU10" l="1"/>
  <c r="YV5" s="1"/>
  <c r="YV4" l="1"/>
  <c r="YV3" s="1"/>
  <c r="YU11"/>
  <c r="YV10" l="1"/>
  <c r="YW5" s="1"/>
  <c r="YW4" l="1"/>
  <c r="YV11"/>
  <c r="YW10" l="1"/>
  <c r="YX5" s="1"/>
  <c r="YX4" s="1"/>
  <c r="YX3" s="1"/>
  <c r="YW3"/>
  <c r="YW11" l="1"/>
  <c r="YX10"/>
  <c r="YY5" s="1"/>
  <c r="YY4" l="1"/>
  <c r="YY3" s="1"/>
  <c r="YX11"/>
  <c r="YY10" l="1"/>
  <c r="YZ5" s="1"/>
  <c r="YZ4" s="1"/>
  <c r="YZ3" s="1"/>
  <c r="YZ10" l="1"/>
  <c r="ZA5" s="1"/>
  <c r="YY11"/>
  <c r="ZA4" l="1"/>
  <c r="YZ11"/>
  <c r="ZA10" l="1"/>
  <c r="ZB5" s="1"/>
  <c r="ZA3"/>
  <c r="ZB4" l="1"/>
  <c r="ZA11"/>
  <c r="ZB10" l="1"/>
  <c r="ZC5" s="1"/>
  <c r="ZB3"/>
  <c r="ZC4" l="1"/>
  <c r="ZB11"/>
  <c r="ZC10" l="1"/>
  <c r="ZD5" s="1"/>
  <c r="ZD4" s="1"/>
  <c r="ZC3"/>
  <c r="ZD3" l="1"/>
  <c r="ZD10"/>
  <c r="ZE5" s="1"/>
  <c r="ZE4" s="1"/>
  <c r="ZE3" s="1"/>
  <c r="ZC11"/>
  <c r="ZD11" l="1"/>
  <c r="ZE11" s="1"/>
  <c r="ZE10"/>
  <c r="ZF5" s="1"/>
  <c r="ZF4" s="1"/>
  <c r="ZF3" s="1"/>
  <c r="ZF10" l="1"/>
  <c r="ZG5" s="1"/>
  <c r="ZG4" l="1"/>
  <c r="ZF11"/>
  <c r="ZG10" l="1"/>
  <c r="ZH5" s="1"/>
  <c r="ZG3"/>
  <c r="ZH4" l="1"/>
  <c r="ZG11"/>
  <c r="ZH10" l="1"/>
  <c r="ZI5" s="1"/>
  <c r="ZI4" s="1"/>
  <c r="ZH3"/>
  <c r="ZI3" l="1"/>
  <c r="ZI10"/>
  <c r="ZJ5" s="1"/>
  <c r="ZJ4" s="1"/>
  <c r="ZJ3" s="1"/>
  <c r="ZH11"/>
  <c r="ZI11" l="1"/>
  <c r="ZJ11" s="1"/>
  <c r="ZJ10"/>
  <c r="ZK5" s="1"/>
  <c r="ZK4" s="1"/>
  <c r="ZK3" s="1"/>
  <c r="ZK10" l="1"/>
  <c r="ZL5" s="1"/>
  <c r="ZL4" s="1"/>
  <c r="ZL3" s="1"/>
  <c r="ZL10" l="1"/>
  <c r="ZM5" s="1"/>
  <c r="ZK11"/>
  <c r="ZM4" l="1"/>
  <c r="ZL11"/>
  <c r="ZM10" l="1"/>
  <c r="ZN5" s="1"/>
  <c r="ZM3"/>
  <c r="ZN4" l="1"/>
  <c r="ZM11"/>
  <c r="ZN10" l="1"/>
  <c r="ZO5" s="1"/>
  <c r="ZO4" s="1"/>
  <c r="ZO3" s="1"/>
  <c r="ZN3"/>
  <c r="ZN11" l="1"/>
  <c r="ZO11" s="1"/>
  <c r="ZO10"/>
  <c r="ZP5" s="1"/>
  <c r="ZP4" s="1"/>
  <c r="ZP3" s="1"/>
  <c r="ZP10" l="1"/>
  <c r="ZQ5" s="1"/>
  <c r="ZQ4" l="1"/>
  <c r="ZQ3" s="1"/>
  <c r="ZP11"/>
  <c r="ZQ10" l="1"/>
  <c r="ZR5" s="1"/>
  <c r="ZR4" l="1"/>
  <c r="ZR3" s="1"/>
  <c r="ZQ11"/>
  <c r="ZR10" l="1"/>
  <c r="ZS5" s="1"/>
  <c r="ZS4" l="1"/>
  <c r="ZS3" s="1"/>
  <c r="ZR11"/>
  <c r="ZS10" l="1"/>
  <c r="ZT5" s="1"/>
  <c r="ZT4" l="1"/>
  <c r="ZT3" s="1"/>
  <c r="ZS11"/>
  <c r="ZT10" l="1"/>
  <c r="ZU5" s="1"/>
  <c r="ZU4" s="1"/>
  <c r="ZU3" s="1"/>
  <c r="ZU10" l="1"/>
  <c r="ZV5" s="1"/>
  <c r="ZT11"/>
  <c r="ZV4" l="1"/>
  <c r="ZU11"/>
  <c r="ZV10" l="1"/>
  <c r="ZW5" s="1"/>
  <c r="ZV3"/>
  <c r="ZW4" l="1"/>
  <c r="ZV11"/>
  <c r="ZW10" l="1"/>
  <c r="ZX5" s="1"/>
  <c r="ZX4" s="1"/>
  <c r="ZW3"/>
  <c r="ZX10" l="1"/>
  <c r="ZY5" s="1"/>
  <c r="ZY4" s="1"/>
  <c r="ZY3" s="1"/>
  <c r="ZX3"/>
  <c r="ZW11"/>
  <c r="ZX11" l="1"/>
  <c r="ZY11" s="1"/>
  <c r="ZY10"/>
  <c r="ZZ5" s="1"/>
  <c r="ZZ4" s="1"/>
  <c r="ZZ3" s="1"/>
  <c r="ZZ10" l="1"/>
  <c r="AAA5" s="1"/>
  <c r="AAA4" l="1"/>
  <c r="AAA3" s="1"/>
  <c r="ZZ11"/>
  <c r="AAA10" l="1"/>
  <c r="AAB5" s="1"/>
  <c r="AAB4" l="1"/>
  <c r="AAB3" s="1"/>
  <c r="AAA11"/>
  <c r="AAB10" l="1"/>
  <c r="AAC5" s="1"/>
  <c r="AAC4" l="1"/>
  <c r="AAC3" s="1"/>
  <c r="AAB11"/>
  <c r="AAC10" l="1"/>
  <c r="AAD5" s="1"/>
  <c r="AAD4" l="1"/>
  <c r="AAC11"/>
  <c r="AAD10" l="1"/>
  <c r="AAE5" s="1"/>
  <c r="AAE4" s="1"/>
  <c r="AAE3" s="1"/>
  <c r="AAD3"/>
  <c r="AAD11" l="1"/>
  <c r="AAE10"/>
  <c r="AAF5" s="1"/>
  <c r="AAF4" l="1"/>
  <c r="AAF3" s="1"/>
  <c r="AAE11"/>
  <c r="AAF10" l="1"/>
  <c r="AAG5" s="1"/>
  <c r="AAG4" s="1"/>
  <c r="AAG3" s="1"/>
  <c r="AAG10" l="1"/>
  <c r="AAH5" s="1"/>
  <c r="AAF11"/>
  <c r="AAH4" l="1"/>
  <c r="AAG11"/>
  <c r="AAH10" l="1"/>
  <c r="AAI5" s="1"/>
  <c r="AAH3"/>
  <c r="AAH11" l="1"/>
  <c r="AAI4"/>
  <c r="AAI10" l="1"/>
  <c r="AAJ5" s="1"/>
  <c r="AAJ4" s="1"/>
  <c r="AAJ3" s="1"/>
  <c r="AAI3"/>
  <c r="AAI11" l="1"/>
  <c r="AAJ11" s="1"/>
  <c r="AAJ10"/>
  <c r="AAK5" s="1"/>
  <c r="AAK4" s="1"/>
  <c r="AAK3" s="1"/>
  <c r="AAK10" l="1"/>
  <c r="AAL5" s="1"/>
  <c r="AAL4" l="1"/>
  <c r="AAL3" s="1"/>
  <c r="AAK11"/>
  <c r="AAL10" l="1"/>
  <c r="AAM5" s="1"/>
  <c r="AAM4" s="1"/>
  <c r="AAM3" s="1"/>
  <c r="AAM10" l="1"/>
  <c r="AAN5" s="1"/>
  <c r="AAL11"/>
  <c r="AAN4" l="1"/>
  <c r="AAN3" s="1"/>
  <c r="AAM11"/>
  <c r="AAN10" l="1"/>
  <c r="AAO5" s="1"/>
  <c r="AAO4" l="1"/>
  <c r="AAO3" s="1"/>
  <c r="AAN11"/>
  <c r="AAO10" l="1"/>
  <c r="AAP5" s="1"/>
  <c r="AAP4" l="1"/>
  <c r="AAP3" s="1"/>
  <c r="AAO11"/>
  <c r="AAP10" l="1"/>
  <c r="AAQ5" s="1"/>
  <c r="AAQ4" l="1"/>
  <c r="AAQ3" s="1"/>
  <c r="AAP11"/>
  <c r="AAQ10" l="1"/>
  <c r="AAR5" s="1"/>
  <c r="AAR4" l="1"/>
  <c r="AAR3" s="1"/>
  <c r="AAQ11"/>
  <c r="AAR10" l="1"/>
  <c r="AAS5" s="1"/>
  <c r="AAS4" l="1"/>
  <c r="AAR11"/>
  <c r="AAS10" l="1"/>
  <c r="AAT5" s="1"/>
  <c r="AAT4" s="1"/>
  <c r="AAT3" s="1"/>
  <c r="AAS3"/>
  <c r="AAS11" l="1"/>
  <c r="AAT10"/>
  <c r="AAU5" s="1"/>
  <c r="AAU4" l="1"/>
  <c r="AAU3" s="1"/>
  <c r="AAT11"/>
  <c r="AAU10" l="1"/>
  <c r="AAV5" s="1"/>
  <c r="AAV4" l="1"/>
  <c r="AAV3" s="1"/>
  <c r="AAU11"/>
  <c r="AAV10" l="1"/>
  <c r="AAW5" s="1"/>
  <c r="AAW4" l="1"/>
  <c r="AAW3" s="1"/>
  <c r="AAV11"/>
  <c r="AAW10" l="1"/>
  <c r="AAX5" s="1"/>
  <c r="AAX4" l="1"/>
  <c r="AAX3" s="1"/>
  <c r="AAW11"/>
  <c r="AAX10" l="1"/>
  <c r="AAY5" s="1"/>
  <c r="AAY4" s="1"/>
  <c r="AAY3" s="1"/>
  <c r="AAY10" l="1"/>
  <c r="AAZ5" s="1"/>
  <c r="AAX11"/>
  <c r="AAZ4" l="1"/>
  <c r="AAY11"/>
  <c r="AAZ10" l="1"/>
  <c r="ABA5" s="1"/>
  <c r="AAZ3"/>
  <c r="ABA4" l="1"/>
  <c r="AAZ11"/>
  <c r="ABA10" l="1"/>
  <c r="ABB5" s="1"/>
  <c r="ABB4" s="1"/>
  <c r="ABA3"/>
  <c r="ABB10" l="1"/>
  <c r="ABC5" s="1"/>
  <c r="ABC4" s="1"/>
  <c r="ABC3" s="1"/>
  <c r="ABB3"/>
  <c r="ABA11"/>
  <c r="ABB11" l="1"/>
  <c r="ABC11" s="1"/>
  <c r="ABC10"/>
  <c r="ABD5" s="1"/>
  <c r="ABD4" s="1"/>
  <c r="ABD3" s="1"/>
  <c r="ABD10" l="1"/>
  <c r="ABE5" s="1"/>
  <c r="ABE4" l="1"/>
  <c r="ABE3" s="1"/>
  <c r="ABD11"/>
  <c r="ABE10" l="1"/>
  <c r="ABF5" s="1"/>
  <c r="ABF4" l="1"/>
  <c r="ABF3" s="1"/>
  <c r="ABE11"/>
  <c r="ABF10" l="1"/>
  <c r="ABG5" s="1"/>
  <c r="ABG4" l="1"/>
  <c r="ABG3" s="1"/>
  <c r="ABF11"/>
  <c r="ABG10" l="1"/>
  <c r="ABH5" s="1"/>
  <c r="ABH4" s="1"/>
  <c r="ABH3" s="1"/>
  <c r="ABH10" l="1"/>
  <c r="ABI5" s="1"/>
  <c r="ABG11"/>
  <c r="ABI4" l="1"/>
  <c r="ABH11"/>
  <c r="ABI10" l="1"/>
  <c r="ABJ5" s="1"/>
  <c r="ABI3"/>
  <c r="ABJ4" l="1"/>
  <c r="ABI11"/>
  <c r="ABJ10" l="1"/>
  <c r="ABK5" s="1"/>
  <c r="ABK4" s="1"/>
  <c r="ABK3" s="1"/>
  <c r="ABJ3"/>
  <c r="ABJ11" l="1"/>
  <c r="ABK11" s="1"/>
  <c r="ABK10"/>
  <c r="ABL5" s="1"/>
  <c r="ABL4" s="1"/>
  <c r="ABL3" s="1"/>
  <c r="ABL10" l="1"/>
  <c r="ABM5" s="1"/>
  <c r="ABM4" l="1"/>
  <c r="ABM3" s="1"/>
  <c r="ABL11"/>
  <c r="ABM10" l="1"/>
  <c r="ABN5" s="1"/>
  <c r="ABN4" l="1"/>
  <c r="ABM11"/>
  <c r="ABN10" l="1"/>
  <c r="ABO5" s="1"/>
  <c r="ABO4" s="1"/>
  <c r="ABO3" s="1"/>
  <c r="ABN3"/>
  <c r="ABN11" l="1"/>
  <c r="ABO10"/>
  <c r="ABP5" s="1"/>
  <c r="ABP4" l="1"/>
  <c r="ABP3" s="1"/>
  <c r="ABO11"/>
  <c r="ABP10" l="1"/>
  <c r="ABQ5" s="1"/>
  <c r="ABQ4" l="1"/>
  <c r="ABP11"/>
  <c r="ABQ10" l="1"/>
  <c r="ABR5" s="1"/>
  <c r="ABR4" s="1"/>
  <c r="ABR3" s="1"/>
  <c r="ABQ3"/>
  <c r="ABQ11" l="1"/>
  <c r="ABR10"/>
  <c r="ABS5" s="1"/>
  <c r="ABS4" l="1"/>
  <c r="ABS3" s="1"/>
  <c r="ABR11"/>
  <c r="ABS10" l="1"/>
  <c r="ABT5" s="1"/>
  <c r="ABT4" l="1"/>
  <c r="ABT3" s="1"/>
  <c r="ABS11"/>
  <c r="ABT10" l="1"/>
  <c r="ABU5" s="1"/>
  <c r="ABU4" l="1"/>
  <c r="ABU3" s="1"/>
  <c r="ABT11"/>
  <c r="ABU10" l="1"/>
  <c r="ABV5" s="1"/>
  <c r="ABV4" l="1"/>
  <c r="ABV3" s="1"/>
  <c r="ABU11"/>
  <c r="ABV10" l="1"/>
  <c r="ABW5" s="1"/>
  <c r="ABW4" l="1"/>
  <c r="ABV11"/>
  <c r="ABW10" l="1"/>
  <c r="ABX5" s="1"/>
  <c r="ABX4" s="1"/>
  <c r="ABX3" s="1"/>
  <c r="ABW3"/>
  <c r="ABW11" l="1"/>
  <c r="ABX10"/>
  <c r="ABY5" s="1"/>
  <c r="ABY4" l="1"/>
  <c r="ABY3" s="1"/>
  <c r="ABX11"/>
  <c r="ABY10" l="1"/>
  <c r="ABZ5" s="1"/>
  <c r="ABZ4" s="1"/>
  <c r="ABZ3" s="1"/>
  <c r="ABZ10" l="1"/>
  <c r="ACA5" s="1"/>
  <c r="ABY11"/>
  <c r="ACA4" l="1"/>
  <c r="ABZ11"/>
  <c r="ACA10" l="1"/>
  <c r="ACB5" s="1"/>
  <c r="ACB4" s="1"/>
  <c r="ACA3"/>
  <c r="ACB10" l="1"/>
  <c r="ACC5" s="1"/>
  <c r="ACB3"/>
  <c r="ACA11"/>
  <c r="ACB11" l="1"/>
  <c r="ACC4"/>
  <c r="ACC10" l="1"/>
  <c r="ACC3"/>
  <c r="ACC11" l="1"/>
  <c r="ACD5"/>
  <c r="ACD4" s="1"/>
  <c r="ACD11" l="1"/>
  <c r="ACD3"/>
  <c r="ACD10"/>
  <c r="ACE5" s="1"/>
  <c r="ACE4" s="1"/>
  <c r="ACE3" s="1"/>
  <c r="ACE10" l="1"/>
  <c r="ACF5" s="1"/>
  <c r="ACF4" s="1"/>
  <c r="ACF3" s="1"/>
  <c r="ACE11" l="1"/>
  <c r="ACF10"/>
  <c r="ACG5" s="1"/>
  <c r="ACG4" l="1"/>
  <c r="ACG3" s="1"/>
  <c r="ACF11"/>
  <c r="ACG10" l="1"/>
  <c r="ACH5" s="1"/>
  <c r="ACH4" l="1"/>
  <c r="ACH3" s="1"/>
  <c r="ACG11"/>
  <c r="ACH10" l="1"/>
  <c r="ACI5" s="1"/>
  <c r="ACI4" l="1"/>
  <c r="ACI3" s="1"/>
  <c r="ACH11"/>
  <c r="ACI10" l="1"/>
  <c r="ACJ5" s="1"/>
  <c r="ACJ4" l="1"/>
  <c r="ACJ3" s="1"/>
  <c r="ACI11"/>
  <c r="ACJ10" l="1"/>
  <c r="ACK5" s="1"/>
  <c r="ACK4" l="1"/>
  <c r="ACK3" s="1"/>
  <c r="ACJ11"/>
  <c r="ACK10" l="1"/>
  <c r="ACL5" s="1"/>
  <c r="ACL4" l="1"/>
  <c r="ACK11"/>
  <c r="ACL10" l="1"/>
  <c r="ACM5" s="1"/>
  <c r="ACM4" s="1"/>
  <c r="ACM3" s="1"/>
  <c r="ACL3"/>
  <c r="ACL11" l="1"/>
  <c r="ACM10"/>
  <c r="ACN5" s="1"/>
  <c r="ACN4" l="1"/>
  <c r="ACN3" s="1"/>
  <c r="ACM11"/>
  <c r="ACN10" l="1"/>
  <c r="ACO5" s="1"/>
  <c r="ACO4" l="1"/>
  <c r="ACN11"/>
  <c r="ACO10" l="1"/>
  <c r="ACP5" s="1"/>
  <c r="ACP4" s="1"/>
  <c r="ACP3" s="1"/>
  <c r="ACO3"/>
  <c r="ACO11" l="1"/>
  <c r="ACP10"/>
  <c r="ACQ5" s="1"/>
  <c r="ACQ4" l="1"/>
  <c r="ACQ3" s="1"/>
  <c r="ACP11"/>
  <c r="ACQ10" l="1"/>
  <c r="ACR5" s="1"/>
  <c r="ACR4" l="1"/>
  <c r="ACQ11"/>
  <c r="ACR10" l="1"/>
  <c r="ACS5" s="1"/>
  <c r="ACS4" s="1"/>
  <c r="ACS3" s="1"/>
  <c r="ACR3"/>
  <c r="ACR11" l="1"/>
  <c r="ACS10"/>
  <c r="ACT5" s="1"/>
  <c r="ACT4" l="1"/>
  <c r="ACT3" s="1"/>
  <c r="ACS11"/>
  <c r="ACT10" l="1"/>
  <c r="ACU5" s="1"/>
  <c r="ACU4" s="1"/>
  <c r="ACU3" s="1"/>
  <c r="ACU10" l="1"/>
  <c r="ACV5" s="1"/>
  <c r="ACT11"/>
  <c r="ACV4" l="1"/>
  <c r="ACU11"/>
  <c r="ACV10" l="1"/>
  <c r="ACW5" s="1"/>
  <c r="ACW4" s="1"/>
  <c r="ACW3" s="1"/>
  <c r="ACV3"/>
  <c r="ACV11" l="1"/>
  <c r="ACW10"/>
  <c r="ACX5" s="1"/>
  <c r="ACX4" l="1"/>
  <c r="ACX3" s="1"/>
  <c r="ACW11"/>
  <c r="ACX10" l="1"/>
  <c r="ACY5" s="1"/>
  <c r="ACY4" l="1"/>
  <c r="ACX11"/>
  <c r="ACY10" l="1"/>
  <c r="ACZ5" s="1"/>
  <c r="ACZ4" s="1"/>
  <c r="ACZ3" s="1"/>
  <c r="ACY3"/>
  <c r="ACY11" l="1"/>
  <c r="ACZ10"/>
  <c r="ADA5" s="1"/>
  <c r="ADA4" l="1"/>
  <c r="ADA3" s="1"/>
  <c r="ACZ11"/>
  <c r="ADA10" l="1"/>
  <c r="ADB5" s="1"/>
  <c r="ADB4" l="1"/>
  <c r="ADA11"/>
  <c r="ADB10" l="1"/>
  <c r="ADC5" s="1"/>
  <c r="ADC4" s="1"/>
  <c r="ADC3" s="1"/>
  <c r="ADB3"/>
  <c r="ADB11" l="1"/>
  <c r="ADC10"/>
  <c r="ADD5" s="1"/>
  <c r="ADD4" l="1"/>
  <c r="ADD3" s="1"/>
  <c r="ADC11"/>
  <c r="ADD10" l="1"/>
  <c r="ADE5" s="1"/>
  <c r="ADE4" s="1"/>
  <c r="ADE3" s="1"/>
  <c r="ADE10" l="1"/>
  <c r="ADF5" s="1"/>
  <c r="ADD11"/>
  <c r="ADF4" l="1"/>
  <c r="ADE11"/>
  <c r="ADF10" l="1"/>
  <c r="ADG5" s="1"/>
  <c r="ADF3"/>
  <c r="ADG4" l="1"/>
  <c r="ADF11"/>
  <c r="ADG10" l="1"/>
  <c r="ADH5" s="1"/>
  <c r="ADH4" s="1"/>
  <c r="ADH3" s="1"/>
  <c r="ADG3"/>
  <c r="ADG11" l="1"/>
  <c r="ADH11" s="1"/>
  <c r="ADH10"/>
  <c r="ADI5" s="1"/>
  <c r="ADI4" s="1"/>
  <c r="ADI3" s="1"/>
  <c r="ADI10" l="1"/>
  <c r="ADJ5" s="1"/>
  <c r="ADJ4" l="1"/>
  <c r="ADJ3" s="1"/>
  <c r="ADI11"/>
  <c r="ADJ10" l="1"/>
  <c r="ADK5" s="1"/>
  <c r="ADK4" s="1"/>
  <c r="ADK3" s="1"/>
  <c r="ADK10" l="1"/>
  <c r="ADL5" s="1"/>
  <c r="ADJ11"/>
  <c r="ADL4" l="1"/>
  <c r="ADK11"/>
  <c r="ADL10" l="1"/>
  <c r="ADM5" s="1"/>
  <c r="ADL3"/>
  <c r="ADL11" l="1"/>
  <c r="ADM4"/>
  <c r="ADM10" l="1"/>
  <c r="ADN5" s="1"/>
  <c r="ADN4" s="1"/>
  <c r="ADN3" s="1"/>
  <c r="ADM3"/>
  <c r="ADM11" l="1"/>
  <c r="ADN11" s="1"/>
  <c r="ADN10"/>
  <c r="ADO5" s="1"/>
  <c r="ADO4" s="1"/>
  <c r="ADO3" s="1"/>
  <c r="ADO10" l="1"/>
  <c r="ADP5" s="1"/>
  <c r="ADP4" l="1"/>
  <c r="ADP3" s="1"/>
  <c r="ADO11"/>
  <c r="ADP10" l="1"/>
  <c r="ADQ5" s="1"/>
  <c r="ADQ4" s="1"/>
  <c r="ADQ3" s="1"/>
  <c r="ADQ10" l="1"/>
  <c r="ADR5" s="1"/>
  <c r="ADP11"/>
  <c r="ADR4" l="1"/>
  <c r="ADQ11"/>
  <c r="ADR10" l="1"/>
  <c r="ADS5" s="1"/>
  <c r="ADR3"/>
  <c r="ADS4" l="1"/>
  <c r="ADR11"/>
  <c r="ADS10" l="1"/>
  <c r="ADT5" s="1"/>
  <c r="ADT4" s="1"/>
  <c r="ADT3" s="1"/>
  <c r="ADS3"/>
  <c r="ADS11" l="1"/>
  <c r="ADT10"/>
  <c r="ADU5" s="1"/>
  <c r="ADU4" s="1"/>
  <c r="ADU10" s="1"/>
  <c r="ADT11" l="1"/>
  <c r="ADU11" s="1"/>
</calcChain>
</file>

<file path=xl/sharedStrings.xml><?xml version="1.0" encoding="utf-8"?>
<sst xmlns="http://schemas.openxmlformats.org/spreadsheetml/2006/main" count="12" uniqueCount="12">
  <si>
    <t>куб, л</t>
  </si>
  <si>
    <t>%, об</t>
  </si>
  <si>
    <t>мощность, Вт</t>
  </si>
  <si>
    <t>концентрация пара, %, об</t>
  </si>
  <si>
    <t>минута</t>
  </si>
  <si>
    <t>выход пара из куба, мл/мин</t>
  </si>
  <si>
    <t>ЭА, мг/л АС</t>
  </si>
  <si>
    <t>ЭА, мг/л</t>
  </si>
  <si>
    <t>ЭА, мг/куб</t>
  </si>
  <si>
    <t>коэф.исп. ЭА,</t>
  </si>
  <si>
    <t>выход ЭА, из куба, мг/мин</t>
  </si>
  <si>
    <t>итого выход ЭА, мг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</si>
</sst>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DU12"/>
  <sheetViews>
    <sheetView tabSelected="1" zoomScale="115" zoomScaleNormal="115" workbookViewId="0">
      <selection activeCell="K4" sqref="K4"/>
    </sheetView>
  </sheetViews>
  <sheetFormatPr defaultRowHeight="15"/>
  <cols>
    <col min="1" max="1" width="26.7109375" customWidth="1"/>
    <col min="3" max="801" width="8.7109375" customWidth="1"/>
  </cols>
  <sheetData>
    <row r="1" spans="1:801">
      <c r="A1" t="s">
        <v>0</v>
      </c>
      <c r="B1">
        <v>20</v>
      </c>
    </row>
    <row r="2" spans="1:801">
      <c r="A2" t="s">
        <v>1</v>
      </c>
      <c r="B2">
        <v>10</v>
      </c>
    </row>
    <row r="3" spans="1:801">
      <c r="A3" t="s">
        <v>6</v>
      </c>
      <c r="B3">
        <v>200</v>
      </c>
      <c r="C3">
        <f>C4*100/$B$2</f>
        <v>156.86744363359111</v>
      </c>
      <c r="D3">
        <f t="shared" ref="D3:BO3" si="0">D4*100/$B$2</f>
        <v>123.0369743606894</v>
      </c>
      <c r="E3">
        <f t="shared" si="0"/>
        <v>96.502478201865202</v>
      </c>
      <c r="F3">
        <f t="shared" si="0"/>
        <v>75.69048529916472</v>
      </c>
      <c r="G3">
        <f t="shared" si="0"/>
        <v>59.366864681329389</v>
      </c>
      <c r="H3">
        <f t="shared" si="0"/>
        <v>46.563641495507348</v>
      </c>
      <c r="I3">
        <f t="shared" si="0"/>
        <v>36.521597038356205</v>
      </c>
      <c r="J3">
        <f t="shared" si="0"/>
        <v>28.645247824115348</v>
      </c>
      <c r="K3">
        <f t="shared" si="0"/>
        <v>22.467533992098318</v>
      </c>
      <c r="L3">
        <f t="shared" si="0"/>
        <v>17.622123110456378</v>
      </c>
      <c r="M3">
        <f t="shared" si="0"/>
        <v>13.821687018668593</v>
      </c>
      <c r="N3">
        <f t="shared" si="0"/>
        <v>10.840863546610667</v>
      </c>
      <c r="O3">
        <f t="shared" si="0"/>
        <v>8.5028927566870074</v>
      </c>
      <c r="P3">
        <f t="shared" si="0"/>
        <v>6.6691352511603466</v>
      </c>
      <c r="Q3">
        <f t="shared" si="0"/>
        <v>5.2308509904809561</v>
      </c>
      <c r="R3">
        <f t="shared" si="0"/>
        <v>4.1027511145249278</v>
      </c>
      <c r="S3">
        <f t="shared" si="0"/>
        <v>3.2179403960019606</v>
      </c>
      <c r="T3">
        <f t="shared" si="0"/>
        <v>2.5239504184304673</v>
      </c>
      <c r="U3">
        <f t="shared" si="0"/>
        <v>1.9796282499856002</v>
      </c>
      <c r="V3">
        <f t="shared" si="0"/>
        <v>1.5526961146004037</v>
      </c>
      <c r="W3">
        <f t="shared" si="0"/>
        <v>1.2178373511858738</v>
      </c>
      <c r="X3">
        <f t="shared" si="0"/>
        <v>0.95519516021015982</v>
      </c>
      <c r="Y3">
        <f t="shared" si="0"/>
        <v>0.7491951147667314</v>
      </c>
      <c r="Z3">
        <f t="shared" si="0"/>
        <v>0.58762161218116027</v>
      </c>
      <c r="AA3">
        <f t="shared" si="0"/>
        <v>0.46089350063354051</v>
      </c>
      <c r="AB3">
        <f t="shared" si="0"/>
        <v>0.36149592615860199</v>
      </c>
      <c r="AC3">
        <f t="shared" si="0"/>
        <v>0.28353470910228651</v>
      </c>
      <c r="AD3">
        <f t="shared" si="0"/>
        <v>0.22238682499134796</v>
      </c>
      <c r="AE3">
        <f t="shared" si="0"/>
        <v>0.17442626367091782</v>
      </c>
      <c r="AF3">
        <f t="shared" si="0"/>
        <v>0.13680901042307803</v>
      </c>
      <c r="AG3">
        <f t="shared" si="0"/>
        <v>0.10730439865554786</v>
      </c>
      <c r="AH3">
        <f t="shared" si="0"/>
        <v>8.416283353867772E-2</v>
      </c>
      <c r="AI3">
        <f t="shared" si="0"/>
        <v>6.6012042730859199E-2</v>
      </c>
      <c r="AJ3">
        <f t="shared" si="0"/>
        <v>5.1775701961106313E-2</v>
      </c>
      <c r="AK3">
        <f t="shared" si="0"/>
        <v>4.0609610044867288E-2</v>
      </c>
      <c r="AL3">
        <f t="shared" si="0"/>
        <v>3.1851628573476676E-2</v>
      </c>
      <c r="AM3">
        <f t="shared" si="0"/>
        <v>2.4982417749439663E-2</v>
      </c>
      <c r="AN3">
        <f t="shared" si="0"/>
        <v>1.9594640040705262E-2</v>
      </c>
      <c r="AO3">
        <f t="shared" si="0"/>
        <v>1.5368805460529201E-2</v>
      </c>
      <c r="AP3">
        <f t="shared" si="0"/>
        <v>1.2054326121475958E-2</v>
      </c>
      <c r="AQ3">
        <f t="shared" si="0"/>
        <v>9.4546566170077735E-3</v>
      </c>
      <c r="AR3">
        <f t="shared" si="0"/>
        <v>7.4156390697171296E-3</v>
      </c>
      <c r="AS3">
        <f t="shared" si="0"/>
        <v>5.81636171887954E-3</v>
      </c>
      <c r="AT3">
        <f t="shared" si="0"/>
        <v>4.5619889704445662E-3</v>
      </c>
      <c r="AU3">
        <f t="shared" si="0"/>
        <v>3.578137738391387E-3</v>
      </c>
      <c r="AV3">
        <f t="shared" si="0"/>
        <v>2.80646659995168E-3</v>
      </c>
      <c r="AW3">
        <f t="shared" si="0"/>
        <v>2.2012162058873811E-3</v>
      </c>
      <c r="AX3">
        <f t="shared" si="0"/>
        <v>1.72649579551193E-3</v>
      </c>
      <c r="AY3">
        <f t="shared" si="0"/>
        <v>1.354154909430499E-3</v>
      </c>
      <c r="AZ3">
        <f t="shared" si="0"/>
        <v>1.0621140946311973E-3</v>
      </c>
      <c r="BA3">
        <f t="shared" si="0"/>
        <v>8.3305561436000999E-4</v>
      </c>
      <c r="BB3">
        <f t="shared" si="0"/>
        <v>6.5339652314632735E-4</v>
      </c>
      <c r="BC3">
        <f t="shared" si="0"/>
        <v>5.1248321132520451E-4</v>
      </c>
      <c r="BD3">
        <f t="shared" si="0"/>
        <v>4.0195965632859137E-4</v>
      </c>
      <c r="BE3">
        <f t="shared" si="0"/>
        <v>3.1527191866051479E-4</v>
      </c>
      <c r="BF3">
        <f t="shared" si="0"/>
        <v>2.4727949964866217E-4</v>
      </c>
      <c r="BG3">
        <f t="shared" si="0"/>
        <v>1.9395051486439558E-4</v>
      </c>
      <c r="BH3">
        <f t="shared" si="0"/>
        <v>1.5212260729098272E-4</v>
      </c>
      <c r="BI3">
        <f t="shared" si="0"/>
        <v>1.1931542262306574E-4</v>
      </c>
      <c r="BJ3">
        <f t="shared" si="0"/>
        <v>9.3583526664709336E-5</v>
      </c>
      <c r="BK3">
        <f t="shared" si="0"/>
        <v>7.3401042970544804E-5</v>
      </c>
      <c r="BL3">
        <f t="shared" si="0"/>
        <v>5.7571169854143684E-5</v>
      </c>
      <c r="BM3">
        <f t="shared" si="0"/>
        <v>4.5155211210073916E-5</v>
      </c>
      <c r="BN3">
        <f t="shared" si="0"/>
        <v>3.5416912746295857E-5</v>
      </c>
      <c r="BO3">
        <f t="shared" si="0"/>
        <v>2.7778802819526899E-5</v>
      </c>
      <c r="BP3">
        <f t="shared" ref="BP3:EA3" si="1">BP4*100/$B$2</f>
        <v>2.1787948927503889E-5</v>
      </c>
      <c r="BQ3">
        <f t="shared" si="1"/>
        <v>1.7089099251383891E-5</v>
      </c>
      <c r="BR3">
        <f t="shared" si="1"/>
        <v>1.3403616567826533E-5</v>
      </c>
      <c r="BS3">
        <f t="shared" si="1"/>
        <v>1.0512955332198983E-5</v>
      </c>
      <c r="BT3">
        <f t="shared" si="1"/>
        <v>8.2457021399809259E-6</v>
      </c>
      <c r="BU3">
        <f t="shared" si="1"/>
        <v>6.4674110783141974E-6</v>
      </c>
      <c r="BV3">
        <f t="shared" si="1"/>
        <v>5.0726312139135758E-6</v>
      </c>
      <c r="BW3">
        <f t="shared" si="1"/>
        <v>3.9786534551129128E-6</v>
      </c>
      <c r="BX3">
        <f t="shared" si="1"/>
        <v>3.1206059830375867E-6</v>
      </c>
      <c r="BY3">
        <f t="shared" si="1"/>
        <v>2.447607415733979E-6</v>
      </c>
      <c r="BZ3">
        <f t="shared" si="1"/>
        <v>1.9197495916240477E-6</v>
      </c>
      <c r="CA3">
        <f t="shared" si="1"/>
        <v>1.5057310542734744E-6</v>
      </c>
      <c r="CB3">
        <f t="shared" si="1"/>
        <v>1.1810009064179598E-6</v>
      </c>
      <c r="CC3">
        <f t="shared" si="1"/>
        <v>9.263029655936966E-7</v>
      </c>
      <c r="CD3">
        <f t="shared" si="1"/>
        <v>7.2653389121448744E-7</v>
      </c>
      <c r="CE3">
        <f t="shared" si="1"/>
        <v>5.6984757113991112E-7</v>
      </c>
      <c r="CF3">
        <f t="shared" si="1"/>
        <v>4.4695265872764405E-7</v>
      </c>
      <c r="CG3">
        <f t="shared" si="1"/>
        <v>3.5056160499921192E-7</v>
      </c>
      <c r="CH3">
        <f t="shared" si="1"/>
        <v>2.7495851406157557E-7</v>
      </c>
      <c r="CI3">
        <f t="shared" si="1"/>
        <v>2.1566019603065088E-7</v>
      </c>
      <c r="CJ3">
        <f t="shared" si="1"/>
        <v>1.6915031822423666E-7</v>
      </c>
      <c r="CK3">
        <f t="shared" si="1"/>
        <v>1.3267089004822223E-7</v>
      </c>
      <c r="CL3">
        <f t="shared" si="1"/>
        <v>1.0405871683228933E-7</v>
      </c>
      <c r="CM3">
        <f t="shared" si="1"/>
        <v>8.1617124486364818E-8</v>
      </c>
      <c r="CN3">
        <f t="shared" si="1"/>
        <v>6.401534837450311E-8</v>
      </c>
      <c r="CO3">
        <f t="shared" si="1"/>
        <v>5.0209620264110315E-8</v>
      </c>
      <c r="CP3">
        <f t="shared" si="1"/>
        <v>3.9381273883221693E-8</v>
      </c>
      <c r="CQ3">
        <f t="shared" si="1"/>
        <v>3.0888198805476474E-8</v>
      </c>
      <c r="CR3">
        <f t="shared" si="1"/>
        <v>2.422676392530618E-8</v>
      </c>
      <c r="CS3">
        <f t="shared" si="1"/>
        <v>1.9001952622386427E-8</v>
      </c>
      <c r="CT3">
        <f t="shared" si="1"/>
        <v>1.490393865960186E-8</v>
      </c>
      <c r="CU3">
        <f t="shared" si="1"/>
        <v>1.1689713788017968E-8</v>
      </c>
      <c r="CV3">
        <f t="shared" si="1"/>
        <v>9.1686775936736092E-9</v>
      </c>
      <c r="CW3">
        <f t="shared" si="1"/>
        <v>7.191335078100824E-9</v>
      </c>
      <c r="CX3">
        <f t="shared" si="1"/>
        <v>5.6404317500712367E-9</v>
      </c>
      <c r="CY3">
        <f t="shared" si="1"/>
        <v>4.4240005481170869E-9</v>
      </c>
      <c r="CZ3">
        <f t="shared" si="1"/>
        <v>3.4699082830836663E-9</v>
      </c>
      <c r="DA3">
        <f t="shared" si="1"/>
        <v>2.7215782100517895E-9</v>
      </c>
      <c r="DB3">
        <f t="shared" si="1"/>
        <v>2.1346350822985442E-9</v>
      </c>
      <c r="DC3">
        <f t="shared" si="1"/>
        <v>1.674273742253765E-9</v>
      </c>
      <c r="DD3">
        <f t="shared" si="1"/>
        <v>1.3131952094509708E-9</v>
      </c>
      <c r="DE3">
        <f t="shared" si="1"/>
        <v>1.0299878774922598E-9</v>
      </c>
      <c r="DF3">
        <f t="shared" si="1"/>
        <v>8.0785782657899604E-10</v>
      </c>
      <c r="DG3">
        <f t="shared" si="1"/>
        <v>6.3363296037418028E-10</v>
      </c>
      <c r="DH3">
        <f t="shared" si="1"/>
        <v>4.9698191347941107E-10</v>
      </c>
      <c r="DI3">
        <f t="shared" si="1"/>
        <v>3.8980141149822883E-10</v>
      </c>
      <c r="DJ3">
        <f t="shared" si="1"/>
        <v>3.057357547324633E-10</v>
      </c>
      <c r="DK3">
        <f t="shared" si="1"/>
        <v>2.397999313613406E-10</v>
      </c>
      <c r="DL3">
        <f t="shared" si="1"/>
        <v>1.8808401108082057E-10</v>
      </c>
      <c r="DM3">
        <f t="shared" si="1"/>
        <v>1.4752129003300172E-10</v>
      </c>
      <c r="DN3">
        <f t="shared" si="1"/>
        <v>1.1570643824503273E-10</v>
      </c>
      <c r="DO3">
        <f t="shared" si="1"/>
        <v>9.0752865897231297E-11</v>
      </c>
      <c r="DP3">
        <f t="shared" si="1"/>
        <v>7.118085037860392E-11</v>
      </c>
      <c r="DQ3">
        <f t="shared" si="1"/>
        <v>5.5829790172783668E-11</v>
      </c>
      <c r="DR3">
        <f t="shared" si="1"/>
        <v>4.3789382315021801E-11</v>
      </c>
      <c r="DS3">
        <f t="shared" si="1"/>
        <v>3.434564231025727E-11</v>
      </c>
      <c r="DT3">
        <f t="shared" si="1"/>
        <v>2.6938565545818822E-11</v>
      </c>
      <c r="DU3">
        <f t="shared" si="1"/>
        <v>2.1128919561642668E-11</v>
      </c>
      <c r="DV3">
        <f t="shared" si="1"/>
        <v>1.6572197991873309E-11</v>
      </c>
      <c r="DW3">
        <f t="shared" si="1"/>
        <v>1.2998191671874488E-11</v>
      </c>
      <c r="DX3">
        <f t="shared" si="1"/>
        <v>1.0194965497131924E-11</v>
      </c>
      <c r="DY3">
        <f t="shared" si="1"/>
        <v>7.9962908773387402E-12</v>
      </c>
      <c r="DZ3">
        <f t="shared" si="1"/>
        <v>6.2717885423936686E-12</v>
      </c>
      <c r="EA3">
        <f t="shared" si="1"/>
        <v>4.9191971782787067E-12</v>
      </c>
      <c r="EB3">
        <f t="shared" ref="EB3:GM3" si="2">EB4*100/$B$2</f>
        <v>3.8583094304307776E-12</v>
      </c>
      <c r="EC3">
        <f t="shared" si="2"/>
        <v>3.0262156854952651E-12</v>
      </c>
      <c r="ED3">
        <f t="shared" si="2"/>
        <v>2.3735735923375893E-12</v>
      </c>
      <c r="EE3">
        <f t="shared" si="2"/>
        <v>1.8616821085309853E-12</v>
      </c>
      <c r="EF3">
        <f t="shared" si="2"/>
        <v>1.4601865661182466E-12</v>
      </c>
      <c r="EG3">
        <f t="shared" si="2"/>
        <v>1.1452786692754053E-12</v>
      </c>
      <c r="EH3">
        <f t="shared" si="2"/>
        <v>8.9828468548656925E-13</v>
      </c>
      <c r="EI3">
        <f t="shared" si="2"/>
        <v>7.0455811133741269E-13</v>
      </c>
      <c r="EJ3">
        <f t="shared" si="2"/>
        <v>5.5261114908405495E-13</v>
      </c>
      <c r="EK3">
        <f t="shared" si="2"/>
        <v>4.3343349140118501E-13</v>
      </c>
      <c r="EL3">
        <f t="shared" si="2"/>
        <v>3.399580189064299E-13</v>
      </c>
      <c r="EM3">
        <f t="shared" si="2"/>
        <v>2.6664172684295845E-13</v>
      </c>
      <c r="EN3">
        <f t="shared" si="2"/>
        <v>2.0913703027950591E-13</v>
      </c>
      <c r="EO3">
        <f t="shared" si="2"/>
        <v>1.6403395654533515E-13</v>
      </c>
      <c r="EP3">
        <f t="shared" si="2"/>
        <v>1.2865793716185148E-13</v>
      </c>
      <c r="EQ3">
        <f t="shared" si="2"/>
        <v>1.0091120852875422E-13</v>
      </c>
      <c r="ER3">
        <f t="shared" si="2"/>
        <v>7.9148416579409554E-14</v>
      </c>
      <c r="ES3">
        <f t="shared" si="2"/>
        <v>6.2079048882292575E-14</v>
      </c>
      <c r="ET3">
        <f t="shared" si="2"/>
        <v>4.8690908506849884E-14</v>
      </c>
      <c r="EU3">
        <f t="shared" si="2"/>
        <v>3.8190091728333093E-14</v>
      </c>
      <c r="EV3">
        <f t="shared" si="2"/>
        <v>2.9953910307779823E-14</v>
      </c>
      <c r="EW3">
        <f t="shared" si="2"/>
        <v>2.3493966684056476E-14</v>
      </c>
      <c r="EX3">
        <f t="shared" si="2"/>
        <v>1.8427192472703482E-14</v>
      </c>
      <c r="EY3">
        <f t="shared" si="2"/>
        <v>1.4453132882685739E-14</v>
      </c>
      <c r="EZ3">
        <f t="shared" si="2"/>
        <v>1.1336130039017538E-14</v>
      </c>
      <c r="FA3">
        <f t="shared" si="2"/>
        <v>8.8913486995932119E-15</v>
      </c>
      <c r="FB3">
        <f t="shared" si="2"/>
        <v>6.9738157048002085E-15</v>
      </c>
      <c r="FC3">
        <f t="shared" si="2"/>
        <v>5.4698232099189962E-15</v>
      </c>
      <c r="FD3">
        <f t="shared" si="2"/>
        <v>4.290185920338383E-15</v>
      </c>
      <c r="FE3">
        <f t="shared" si="2"/>
        <v>3.3649524901815377E-15</v>
      </c>
      <c r="FF3">
        <f t="shared" si="2"/>
        <v>2.6392574754163212E-15</v>
      </c>
      <c r="FG3">
        <f t="shared" si="2"/>
        <v>2.0700678662970192E-15</v>
      </c>
      <c r="FH3">
        <f t="shared" si="2"/>
        <v>1.6236312716702795E-15</v>
      </c>
      <c r="FI3">
        <f t="shared" si="2"/>
        <v>1.273474434952367E-15</v>
      </c>
      <c r="FJ3">
        <f t="shared" si="2"/>
        <v>9.9883339571854863E-16</v>
      </c>
      <c r="FK3">
        <f t="shared" si="2"/>
        <v>7.8342220701113907E-16</v>
      </c>
      <c r="FL3">
        <f t="shared" si="2"/>
        <v>6.1446719449811704E-16</v>
      </c>
      <c r="FM3">
        <f t="shared" si="2"/>
        <v>4.819494899881212E-16</v>
      </c>
      <c r="FN3">
        <f t="shared" si="2"/>
        <v>3.7801092227474795E-16</v>
      </c>
      <c r="FO3">
        <f t="shared" si="2"/>
        <v>2.9648803521407902E-16</v>
      </c>
      <c r="FP3">
        <f t="shared" si="2"/>
        <v>2.3254660075989356E-16</v>
      </c>
      <c r="FQ3">
        <f t="shared" si="2"/>
        <v>1.8239495393442911E-16</v>
      </c>
      <c r="FR3">
        <f t="shared" si="2"/>
        <v>1.4305915077680248E-16</v>
      </c>
      <c r="FS3">
        <f t="shared" si="2"/>
        <v>1.1220661635374741E-16</v>
      </c>
      <c r="FT3">
        <f t="shared" si="2"/>
        <v>8.8007825330937253E-17</v>
      </c>
      <c r="FU3">
        <f t="shared" si="2"/>
        <v>6.9027812897078667E-17</v>
      </c>
      <c r="FV3">
        <f t="shared" si="2"/>
        <v>5.4141082743912802E-17</v>
      </c>
      <c r="FW3">
        <f t="shared" si="2"/>
        <v>4.246486622796167E-17</v>
      </c>
      <c r="FX3">
        <f t="shared" si="2"/>
        <v>3.3306775047113818E-17</v>
      </c>
      <c r="FY3">
        <f t="shared" si="2"/>
        <v>2.6123743286599128E-17</v>
      </c>
      <c r="FZ3">
        <f t="shared" si="2"/>
        <v>2.0489824137544965E-17</v>
      </c>
      <c r="GA3">
        <f t="shared" si="2"/>
        <v>1.6070931664792648E-17</v>
      </c>
      <c r="GB3">
        <f t="shared" si="2"/>
        <v>1.2605029835330772E-17</v>
      </c>
      <c r="GC3">
        <f t="shared" si="2"/>
        <v>9.886594035967422E-18</v>
      </c>
      <c r="GD3">
        <f t="shared" si="2"/>
        <v>7.7544236633265871E-18</v>
      </c>
      <c r="GE3">
        <f t="shared" si="2"/>
        <v>6.0820830845893422E-18</v>
      </c>
      <c r="GF3">
        <f t="shared" si="2"/>
        <v>4.7704041272331822E-18</v>
      </c>
      <c r="GG3">
        <f t="shared" si="2"/>
        <v>3.7416055026910085E-18</v>
      </c>
      <c r="GH3">
        <f t="shared" si="2"/>
        <v>2.9346804514625804E-18</v>
      </c>
      <c r="GI3">
        <f t="shared" si="2"/>
        <v>2.3017791015120401E-18</v>
      </c>
      <c r="GJ3">
        <f t="shared" si="2"/>
        <v>1.8053710173170896E-18</v>
      </c>
      <c r="GK3">
        <f t="shared" si="2"/>
        <v>1.4160196814835379E-18</v>
      </c>
      <c r="GL3">
        <f t="shared" si="2"/>
        <v>1.1106369378458726E-18</v>
      </c>
      <c r="GM3">
        <f t="shared" si="2"/>
        <v>8.7111388622460812E-19</v>
      </c>
      <c r="GN3">
        <f t="shared" ref="GN3:IY3" si="3">GN4*100/$B$2</f>
        <v>6.8324704222888629E-19</v>
      </c>
      <c r="GO3">
        <f t="shared" si="3"/>
        <v>5.3589608442328818E-19</v>
      </c>
      <c r="GP3">
        <f t="shared" si="3"/>
        <v>4.2032324408366175E-19</v>
      </c>
      <c r="GQ3">
        <f t="shared" si="3"/>
        <v>3.2967516399590979E-19</v>
      </c>
      <c r="GR3">
        <f t="shared" si="3"/>
        <v>2.5857650102761645E-19</v>
      </c>
      <c r="GS3">
        <f t="shared" si="3"/>
        <v>2.0281117349960417E-19</v>
      </c>
      <c r="GT3">
        <f t="shared" si="3"/>
        <v>1.5907235163605809E-19</v>
      </c>
      <c r="GU3">
        <f t="shared" si="3"/>
        <v>1.2476636576966063E-19</v>
      </c>
      <c r="GV3">
        <f t="shared" si="3"/>
        <v>9.7858904248701251E-20</v>
      </c>
      <c r="GW3">
        <f t="shared" si="3"/>
        <v>7.6754380731390669E-20</v>
      </c>
      <c r="GX3">
        <f t="shared" si="3"/>
        <v>6.0201317465063078E-20</v>
      </c>
      <c r="GY3">
        <f t="shared" si="3"/>
        <v>4.7218133870593534E-20</v>
      </c>
      <c r="GZ3">
        <f t="shared" si="3"/>
        <v>3.7034939767143463E-20</v>
      </c>
      <c r="HA3">
        <f t="shared" si="3"/>
        <v>2.9047881631979092E-20</v>
      </c>
      <c r="HB3">
        <f t="shared" si="3"/>
        <v>2.2783334672898534E-20</v>
      </c>
      <c r="HC3">
        <f t="shared" si="3"/>
        <v>1.7869817337930762E-20</v>
      </c>
      <c r="HD3">
        <f t="shared" si="3"/>
        <v>1.4015962820002114E-20</v>
      </c>
      <c r="HE3">
        <f t="shared" si="3"/>
        <v>1.0993241288185951E-20</v>
      </c>
      <c r="HF3">
        <f t="shared" si="3"/>
        <v>8.6224082906248833E-21</v>
      </c>
      <c r="HG3">
        <f t="shared" si="3"/>
        <v>6.7628757325770358E-21</v>
      </c>
      <c r="HH3">
        <f t="shared" si="3"/>
        <v>5.3043751389050467E-21</v>
      </c>
      <c r="HI3">
        <f t="shared" si="3"/>
        <v>4.1604188405680473E-21</v>
      </c>
      <c r="HJ3">
        <f t="shared" si="3"/>
        <v>3.2631713398246935E-21</v>
      </c>
      <c r="HK3">
        <f t="shared" si="3"/>
        <v>2.5594267310835003E-21</v>
      </c>
      <c r="HL3">
        <f t="shared" si="3"/>
        <v>2.0074536423627369E-21</v>
      </c>
      <c r="HM3">
        <f t="shared" si="3"/>
        <v>1.5745206054519189E-21</v>
      </c>
      <c r="HN3">
        <f t="shared" si="3"/>
        <v>1.2349551116282833E-21</v>
      </c>
      <c r="HO3">
        <f t="shared" si="3"/>
        <v>9.6862125681682475E-22</v>
      </c>
      <c r="HP3">
        <f t="shared" si="3"/>
        <v>7.5972570203005711E-22</v>
      </c>
      <c r="HQ3">
        <f t="shared" si="3"/>
        <v>5.9588114370095228E-22</v>
      </c>
      <c r="HR3">
        <f t="shared" si="3"/>
        <v>4.6737175860914458E-22</v>
      </c>
      <c r="HS3">
        <f t="shared" si="3"/>
        <v>3.665770649977617E-22</v>
      </c>
      <c r="HT3">
        <f t="shared" si="3"/>
        <v>2.8752003540451822E-22</v>
      </c>
      <c r="HU3">
        <f t="shared" si="3"/>
        <v>2.2551266473673194E-22</v>
      </c>
      <c r="HV3">
        <f t="shared" si="3"/>
        <v>1.7687797612125117E-22</v>
      </c>
      <c r="HW3">
        <f t="shared" si="3"/>
        <v>1.3873197974612018E-22</v>
      </c>
      <c r="HX3">
        <f t="shared" si="3"/>
        <v>1.0881265506500507E-22</v>
      </c>
      <c r="HY3">
        <f t="shared" si="3"/>
        <v>8.5345815175155365E-23</v>
      </c>
      <c r="HZ3">
        <f t="shared" si="3"/>
        <v>6.6939899256757842E-23</v>
      </c>
      <c r="IA3">
        <f t="shared" si="3"/>
        <v>5.2503454367488639E-23</v>
      </c>
      <c r="IB3">
        <f t="shared" si="3"/>
        <v>4.1180413342804233E-23</v>
      </c>
      <c r="IC3">
        <f t="shared" si="3"/>
        <v>3.2299330844301629E-23</v>
      </c>
      <c r="ID3">
        <f t="shared" si="3"/>
        <v>2.5333567303105978E-23</v>
      </c>
      <c r="IE3">
        <f t="shared" si="3"/>
        <v>1.9870059704788822E-23</v>
      </c>
      <c r="IF3">
        <f t="shared" si="3"/>
        <v>1.5584827353685254E-23</v>
      </c>
      <c r="IG3">
        <f t="shared" si="3"/>
        <v>1.2223760132217351E-23</v>
      </c>
      <c r="IH3">
        <f t="shared" si="3"/>
        <v>9.5875500176557192E-24</v>
      </c>
      <c r="II3">
        <f t="shared" si="3"/>
        <v>7.5198723098942199E-24</v>
      </c>
      <c r="IJ3">
        <f t="shared" si="3"/>
        <v>5.898115728520671E-24</v>
      </c>
      <c r="IK3">
        <f t="shared" si="3"/>
        <v>4.6261116829405658E-24</v>
      </c>
      <c r="IL3">
        <f t="shared" si="3"/>
        <v>3.628431568331883E-24</v>
      </c>
      <c r="IM3">
        <f t="shared" si="3"/>
        <v>2.845913922618221E-24</v>
      </c>
      <c r="IN3">
        <f t="shared" si="3"/>
        <v>2.2321562092118296E-24</v>
      </c>
      <c r="IO3">
        <f t="shared" si="3"/>
        <v>1.7507631916495357E-24</v>
      </c>
      <c r="IP3">
        <f t="shared" si="3"/>
        <v>1.3731887314092482E-24</v>
      </c>
      <c r="IQ3">
        <f t="shared" si="3"/>
        <v>1.0770430296131133E-24</v>
      </c>
      <c r="IR3">
        <f t="shared" si="3"/>
        <v>8.4476493369393638E-25</v>
      </c>
      <c r="IS3">
        <f t="shared" si="3"/>
        <v>6.6258057809933941E-25</v>
      </c>
      <c r="IT3">
        <f t="shared" si="3"/>
        <v>5.1968660743855173E-25</v>
      </c>
      <c r="IU3">
        <f t="shared" si="3"/>
        <v>4.0760954799749605E-25</v>
      </c>
      <c r="IV3">
        <f t="shared" si="3"/>
        <v>3.1970333897505375E-25</v>
      </c>
      <c r="IW3">
        <f t="shared" si="3"/>
        <v>2.5075522753070058E-25</v>
      </c>
      <c r="IX3">
        <f t="shared" si="3"/>
        <v>1.9667665760250244E-25</v>
      </c>
      <c r="IY3">
        <f t="shared" si="3"/>
        <v>1.5426082250251824E-25</v>
      </c>
      <c r="IZ3">
        <f t="shared" ref="IZ3:LK3" si="4">IZ4*100/$B$2</f>
        <v>1.2099250439392591E-25</v>
      </c>
      <c r="JA3">
        <f t="shared" si="4"/>
        <v>9.489892431550598E-26</v>
      </c>
      <c r="JB3">
        <f t="shared" si="4"/>
        <v>7.4432758304755314E-26</v>
      </c>
      <c r="JC3">
        <f t="shared" si="4"/>
        <v>5.838038258931957E-26</v>
      </c>
      <c r="JD3">
        <f t="shared" si="4"/>
        <v>4.5789906875687856E-26</v>
      </c>
      <c r="JE3">
        <f t="shared" si="4"/>
        <v>3.5914728179046756E-26</v>
      </c>
      <c r="JF3">
        <f t="shared" si="4"/>
        <v>2.8169257991211816E-26</v>
      </c>
      <c r="JG3">
        <f t="shared" si="4"/>
        <v>2.2094197450682526E-26</v>
      </c>
      <c r="JH3">
        <f t="shared" si="4"/>
        <v>1.7329301366121867E-26</v>
      </c>
      <c r="JI3">
        <f t="shared" si="4"/>
        <v>1.3592016026298177E-26</v>
      </c>
      <c r="JJ3">
        <f t="shared" si="4"/>
        <v>1.0660724039360983E-26</v>
      </c>
      <c r="JK3">
        <f t="shared" si="4"/>
        <v>8.361602636688642E-27</v>
      </c>
      <c r="JL3">
        <f t="shared" si="4"/>
        <v>6.5583161514862109E-27</v>
      </c>
      <c r="JM3">
        <f t="shared" si="4"/>
        <v>5.1439314461226678E-27</v>
      </c>
      <c r="JN3">
        <f t="shared" si="4"/>
        <v>4.0345768808985211E-27</v>
      </c>
      <c r="JO3">
        <f t="shared" si="4"/>
        <v>3.1644688072486929E-27</v>
      </c>
      <c r="JP3">
        <f t="shared" si="4"/>
        <v>2.4820106612567082E-27</v>
      </c>
      <c r="JQ3">
        <f t="shared" si="4"/>
        <v>1.9467333375132944E-27</v>
      </c>
      <c r="JR3">
        <f t="shared" si="4"/>
        <v>1.5268954104599972E-27</v>
      </c>
      <c r="JS3">
        <f t="shared" si="4"/>
        <v>1.1976008986736127E-27</v>
      </c>
      <c r="JT3">
        <f t="shared" si="4"/>
        <v>9.3932295734110497E-28</v>
      </c>
      <c r="JU3">
        <f t="shared" si="4"/>
        <v>7.3674595532221943E-28</v>
      </c>
      <c r="JV3">
        <f t="shared" si="4"/>
        <v>5.7785727309392244E-28</v>
      </c>
      <c r="JW3">
        <f t="shared" si="4"/>
        <v>4.5323496607660774E-28</v>
      </c>
      <c r="JX3">
        <f t="shared" si="4"/>
        <v>3.5548905246897419E-28</v>
      </c>
      <c r="JY3">
        <f t="shared" si="4"/>
        <v>2.7882329450267763E-28</v>
      </c>
      <c r="JZ3">
        <f t="shared" si="4"/>
        <v>2.1869148717065483E-28</v>
      </c>
      <c r="KA3">
        <f t="shared" si="4"/>
        <v>1.7152787268444454E-28</v>
      </c>
      <c r="KB3">
        <f t="shared" si="4"/>
        <v>1.3453569449958446E-28</v>
      </c>
      <c r="KC3">
        <f t="shared" si="4"/>
        <v>1.0552135236809798E-28</v>
      </c>
      <c r="KD3">
        <f t="shared" si="4"/>
        <v>8.2764323973714597E-29</v>
      </c>
      <c r="KE3">
        <f t="shared" si="4"/>
        <v>6.491513962909474E-29</v>
      </c>
      <c r="KF3">
        <f t="shared" si="4"/>
        <v>5.0915360033668577E-29</v>
      </c>
      <c r="KG3">
        <f t="shared" si="4"/>
        <v>3.9934811850827514E-29</v>
      </c>
      <c r="KH3">
        <f t="shared" si="4"/>
        <v>3.1322359235138759E-29</v>
      </c>
      <c r="KI3">
        <f t="shared" si="4"/>
        <v>2.4567292108946105E-29</v>
      </c>
      <c r="KJ3">
        <f t="shared" si="4"/>
        <v>1.9269041550650353E-29</v>
      </c>
      <c r="KK3">
        <f t="shared" si="4"/>
        <v>1.5113426446599846E-29</v>
      </c>
      <c r="KL3">
        <f t="shared" si="4"/>
        <v>1.1854022856112133E-29</v>
      </c>
      <c r="KM3">
        <f t="shared" si="4"/>
        <v>9.2975513110623519E-30</v>
      </c>
      <c r="KN3">
        <f t="shared" si="4"/>
        <v>7.2924155310924736E-30</v>
      </c>
      <c r="KO3">
        <f t="shared" si="4"/>
        <v>5.7197129113818642E-30</v>
      </c>
      <c r="KP3">
        <f t="shared" si="4"/>
        <v>4.4861837136325888E-30</v>
      </c>
      <c r="KQ3">
        <f t="shared" si="4"/>
        <v>3.5186808541409731E-30</v>
      </c>
      <c r="KR3">
        <f t="shared" si="4"/>
        <v>2.7598323527577767E-30</v>
      </c>
      <c r="KS3">
        <f t="shared" si="4"/>
        <v>2.1646392301719585E-30</v>
      </c>
      <c r="KT3">
        <f t="shared" si="4"/>
        <v>1.6978071121302989E-30</v>
      </c>
      <c r="KU3">
        <f t="shared" si="4"/>
        <v>1.3316533073140487E-30</v>
      </c>
      <c r="KV3">
        <f t="shared" si="4"/>
        <v>1.0444652506228584E-30</v>
      </c>
      <c r="KW3">
        <f t="shared" si="4"/>
        <v>8.1921296914662939E-31</v>
      </c>
      <c r="KX3">
        <f t="shared" si="4"/>
        <v>6.4253922130757838E-31</v>
      </c>
      <c r="KY3">
        <f t="shared" si="4"/>
        <v>5.0396742540419044E-31</v>
      </c>
      <c r="KZ3">
        <f t="shared" si="4"/>
        <v>3.9528040848878941E-31</v>
      </c>
      <c r="LA3">
        <f t="shared" si="4"/>
        <v>3.100331359903902E-31</v>
      </c>
      <c r="LB3">
        <f t="shared" si="4"/>
        <v>2.431705274225901E-31</v>
      </c>
      <c r="LC3">
        <f t="shared" si="4"/>
        <v>1.9072769501906888E-31</v>
      </c>
      <c r="LD3">
        <f t="shared" si="4"/>
        <v>1.495948297388427E-31</v>
      </c>
      <c r="LE3">
        <f t="shared" si="4"/>
        <v>1.1733279260967282E-31</v>
      </c>
      <c r="LF3">
        <f t="shared" si="4"/>
        <v>9.2028476155348435E-32</v>
      </c>
      <c r="LG3">
        <f t="shared" si="4"/>
        <v>7.2181358979922014E-32</v>
      </c>
      <c r="LH3">
        <f t="shared" si="4"/>
        <v>5.6614526305894611E-32</v>
      </c>
      <c r="LI3">
        <f t="shared" si="4"/>
        <v>4.440488007066192E-32</v>
      </c>
      <c r="LJ3">
        <f t="shared" si="4"/>
        <v>3.4828400107704657E-32</v>
      </c>
      <c r="LK3">
        <f t="shared" si="4"/>
        <v>2.7317210453717593E-32</v>
      </c>
      <c r="LL3">
        <f t="shared" ref="LL3:NW3" si="5">LL4*100/$B$2</f>
        <v>2.1425904855377454E-32</v>
      </c>
      <c r="LM3">
        <f t="shared" si="5"/>
        <v>1.6805134610998042E-32</v>
      </c>
      <c r="LN3">
        <f t="shared" si="5"/>
        <v>1.3180892531728231E-32</v>
      </c>
      <c r="LO3">
        <f t="shared" si="5"/>
        <v>1.0338264581306503E-32</v>
      </c>
      <c r="LP3">
        <f t="shared" si="5"/>
        <v>8.1086856823862458E-33</v>
      </c>
      <c r="LQ3">
        <f t="shared" si="5"/>
        <v>6.3599439711211586E-33</v>
      </c>
      <c r="LR3">
        <f t="shared" si="5"/>
        <v>4.9883407620132296E-33</v>
      </c>
      <c r="LS3">
        <f t="shared" si="5"/>
        <v>3.9125413165512757E-33</v>
      </c>
      <c r="LT3">
        <f t="shared" si="5"/>
        <v>3.0687517721910181E-33</v>
      </c>
      <c r="LU3">
        <f t="shared" si="5"/>
        <v>2.4069362282482868E-33</v>
      </c>
      <c r="LV3">
        <f t="shared" si="5"/>
        <v>1.8878496655719326E-33</v>
      </c>
      <c r="LW3">
        <f t="shared" si="5"/>
        <v>1.4807107550139947E-33</v>
      </c>
      <c r="LX3">
        <f t="shared" si="5"/>
        <v>1.1613765544990499E-33</v>
      </c>
      <c r="LY3">
        <f t="shared" si="5"/>
        <v>9.109108560012697E-34</v>
      </c>
      <c r="LZ3">
        <f t="shared" si="5"/>
        <v>7.1446128679502699E-34</v>
      </c>
      <c r="MA3">
        <f t="shared" si="5"/>
        <v>5.6037857817350932E-34</v>
      </c>
      <c r="MB3">
        <f t="shared" si="5"/>
        <v>4.3952577512552447E-34</v>
      </c>
      <c r="MC3">
        <f t="shared" si="5"/>
        <v>3.4473642377506829E-34</v>
      </c>
      <c r="MD3">
        <f t="shared" si="5"/>
        <v>2.7038960762490642E-34</v>
      </c>
      <c r="ME3">
        <f t="shared" si="5"/>
        <v>2.1207663266604417E-34</v>
      </c>
      <c r="MF3">
        <f t="shared" si="5"/>
        <v>1.6633959610371244E-34</v>
      </c>
      <c r="MG3">
        <f t="shared" si="5"/>
        <v>1.3046633607916712E-34</v>
      </c>
      <c r="MH3">
        <f t="shared" si="5"/>
        <v>1.023296031048995E-34</v>
      </c>
      <c r="MI3">
        <f t="shared" si="5"/>
        <v>8.0260916235527853E-35</v>
      </c>
      <c r="MJ3">
        <f t="shared" si="5"/>
        <v>6.2951623767785217E-35</v>
      </c>
      <c r="MK3">
        <f t="shared" si="5"/>
        <v>4.9375301465180406E-35</v>
      </c>
      <c r="ML3">
        <f t="shared" si="5"/>
        <v>3.8726886597403772E-35</v>
      </c>
      <c r="MM3">
        <f t="shared" si="5"/>
        <v>3.0374938502113561E-35</v>
      </c>
      <c r="MN3">
        <f t="shared" si="5"/>
        <v>2.3824194766770478E-35</v>
      </c>
      <c r="MO3">
        <f t="shared" si="5"/>
        <v>1.868620264846032E-35</v>
      </c>
      <c r="MP3">
        <f t="shared" si="5"/>
        <v>1.4656284203416047E-35</v>
      </c>
      <c r="MQ3">
        <f t="shared" si="5"/>
        <v>1.1495469180786295E-35</v>
      </c>
      <c r="MR3">
        <f t="shared" si="5"/>
        <v>9.0163243187933894E-36</v>
      </c>
      <c r="MS3">
        <f t="shared" si="5"/>
        <v>7.0718387343024941E-36</v>
      </c>
      <c r="MT3">
        <f t="shared" si="5"/>
        <v>5.5467063201952133E-36</v>
      </c>
      <c r="MU3">
        <f t="shared" si="5"/>
        <v>4.3504882051765311E-36</v>
      </c>
      <c r="MV3">
        <f t="shared" si="5"/>
        <v>3.412249816520662E-36</v>
      </c>
      <c r="MW3">
        <f t="shared" si="5"/>
        <v>2.6763545287839324E-36</v>
      </c>
      <c r="MX3">
        <f t="shared" si="5"/>
        <v>2.0991644659375994E-36</v>
      </c>
      <c r="MY3">
        <f t="shared" si="5"/>
        <v>1.6464528176905186E-36</v>
      </c>
      <c r="MZ3">
        <f t="shared" si="5"/>
        <v>1.2913742228721736E-36</v>
      </c>
      <c r="NA3">
        <f t="shared" si="5"/>
        <v>1.0128728655813657E-36</v>
      </c>
      <c r="NB3">
        <f t="shared" si="5"/>
        <v>7.9443388574789413E-37</v>
      </c>
      <c r="NC3">
        <f t="shared" si="5"/>
        <v>6.2310406396586258E-37</v>
      </c>
      <c r="ND3">
        <f t="shared" si="5"/>
        <v>4.8872370816013257E-37</v>
      </c>
      <c r="NE3">
        <f t="shared" si="5"/>
        <v>3.8332419371104618E-37</v>
      </c>
      <c r="NF3">
        <f t="shared" si="5"/>
        <v>3.0065543175179645E-37</v>
      </c>
      <c r="NG3">
        <f t="shared" si="5"/>
        <v>2.3581524496728962E-37</v>
      </c>
      <c r="NH3">
        <f t="shared" si="5"/>
        <v>1.8495867323923893E-37</v>
      </c>
      <c r="NI3">
        <f t="shared" si="5"/>
        <v>1.4506997124450055E-37</v>
      </c>
      <c r="NJ3">
        <f t="shared" si="5"/>
        <v>1.1378377768561685E-37</v>
      </c>
      <c r="NK3">
        <f t="shared" si="5"/>
        <v>8.9244851662577804E-38</v>
      </c>
      <c r="NL3">
        <f t="shared" si="5"/>
        <v>6.9998058688838127E-38</v>
      </c>
      <c r="NM3">
        <f t="shared" si="5"/>
        <v>5.4902082629160582E-38</v>
      </c>
      <c r="NN3">
        <f t="shared" si="5"/>
        <v>4.3061746760983049E-38</v>
      </c>
      <c r="NO3">
        <f t="shared" si="5"/>
        <v>3.3774930663962415E-38</v>
      </c>
      <c r="NP3">
        <f t="shared" si="5"/>
        <v>2.649093516078786E-38</v>
      </c>
      <c r="NQ3">
        <f t="shared" si="5"/>
        <v>2.077782639068003E-38</v>
      </c>
      <c r="NR3">
        <f t="shared" si="5"/>
        <v>1.6296822550842709E-38</v>
      </c>
      <c r="NS3">
        <f t="shared" si="5"/>
        <v>1.2782204464504775E-38</v>
      </c>
      <c r="NT3">
        <f t="shared" si="5"/>
        <v>1.0025558691743697E-38</v>
      </c>
      <c r="NU3">
        <f t="shared" si="5"/>
        <v>7.863418814861819E-39</v>
      </c>
      <c r="NV3">
        <f t="shared" si="5"/>
        <v>6.1675720385382812E-39</v>
      </c>
      <c r="NW3">
        <f t="shared" si="5"/>
        <v>4.8374562955575822E-39</v>
      </c>
      <c r="NX3">
        <f t="shared" ref="NX3:QI3" si="6">NX4*100/$B$2</f>
        <v>3.7941970138666975E-39</v>
      </c>
      <c r="NY3">
        <f t="shared" si="6"/>
        <v>2.9759299310373702E-39</v>
      </c>
      <c r="NZ3">
        <f t="shared" si="6"/>
        <v>2.3341326035726062E-39</v>
      </c>
      <c r="OA3">
        <f t="shared" si="6"/>
        <v>1.8307470731212653E-39</v>
      </c>
      <c r="OB3">
        <f t="shared" si="6"/>
        <v>1.4359230665010599E-39</v>
      </c>
      <c r="OC3">
        <f t="shared" si="6"/>
        <v>1.1262479034826418E-39</v>
      </c>
      <c r="OD3">
        <f t="shared" si="6"/>
        <v>8.8335814758506721E-40</v>
      </c>
      <c r="OE3">
        <f t="shared" si="6"/>
        <v>6.9285067212286998E-40</v>
      </c>
      <c r="OF3">
        <f t="shared" si="6"/>
        <v>5.4342856877865009E-40</v>
      </c>
      <c r="OG3">
        <f t="shared" si="6"/>
        <v>4.2623125190883988E-40</v>
      </c>
      <c r="OH3">
        <f t="shared" si="6"/>
        <v>3.3430903441842458E-40</v>
      </c>
      <c r="OI3">
        <f t="shared" si="6"/>
        <v>2.6221101806416238E-40</v>
      </c>
      <c r="OJ3">
        <f t="shared" si="6"/>
        <v>2.0566186048143271E-40</v>
      </c>
      <c r="OK3">
        <f t="shared" si="6"/>
        <v>1.613082515332531E-40</v>
      </c>
      <c r="OL3">
        <f t="shared" si="6"/>
        <v>1.2652006527512859E-40</v>
      </c>
      <c r="OM3">
        <f t="shared" si="6"/>
        <v>9.9234396040322517E-41</v>
      </c>
      <c r="ON3">
        <f t="shared" si="6"/>
        <v>7.7833230136843739E-41</v>
      </c>
      <c r="OO3">
        <f t="shared" si="6"/>
        <v>6.1047499206558301E-41</v>
      </c>
      <c r="OP3">
        <f t="shared" si="6"/>
        <v>4.7881825703782414E-41</v>
      </c>
      <c r="OQ3">
        <f t="shared" si="6"/>
        <v>3.7555497973307608E-41</v>
      </c>
      <c r="OR3">
        <f t="shared" si="6"/>
        <v>2.9456174807296375E-41</v>
      </c>
      <c r="OS3">
        <f t="shared" si="6"/>
        <v>2.3103574206223856E-41</v>
      </c>
      <c r="OT3">
        <f t="shared" si="6"/>
        <v>1.8120993122646548E-41</v>
      </c>
      <c r="OU3">
        <f t="shared" si="6"/>
        <v>1.421296933625725E-41</v>
      </c>
      <c r="OV3">
        <f t="shared" si="6"/>
        <v>1.1147760831106465E-41</v>
      </c>
      <c r="OW3">
        <f t="shared" si="6"/>
        <v>8.7436037190717414E-42</v>
      </c>
      <c r="OX3">
        <f t="shared" si="6"/>
        <v>6.8579338177797204E-42</v>
      </c>
      <c r="OY3">
        <f t="shared" si="6"/>
        <v>5.3789327330172931E-42</v>
      </c>
      <c r="OZ3">
        <f t="shared" si="6"/>
        <v>4.2188971365273412E-42</v>
      </c>
      <c r="PA3">
        <f t="shared" si="6"/>
        <v>3.3090380438006087E-42</v>
      </c>
      <c r="PB3">
        <f t="shared" si="6"/>
        <v>2.5954016940865025E-42</v>
      </c>
      <c r="PC3">
        <f t="shared" si="6"/>
        <v>2.0356701447682064E-42</v>
      </c>
      <c r="PD3">
        <f t="shared" si="6"/>
        <v>1.5966518584550546E-42</v>
      </c>
      <c r="PE3">
        <f t="shared" si="6"/>
        <v>1.2523134770433337E-42</v>
      </c>
      <c r="PF3">
        <f t="shared" si="6"/>
        <v>9.822360688584083E-43</v>
      </c>
      <c r="PG3">
        <f t="shared" si="6"/>
        <v>7.704043058326324E-43</v>
      </c>
      <c r="PH3">
        <f t="shared" si="6"/>
        <v>6.0425677010138167E-43</v>
      </c>
      <c r="PI3">
        <f t="shared" si="6"/>
        <v>4.7394107412047164E-43</v>
      </c>
      <c r="PJ3">
        <f t="shared" si="6"/>
        <v>3.7172962365118355E-43</v>
      </c>
      <c r="PK3">
        <f t="shared" si="6"/>
        <v>2.9156137892519036E-43</v>
      </c>
      <c r="PL3">
        <f t="shared" si="6"/>
        <v>2.2868244087139702E-43</v>
      </c>
      <c r="PM3">
        <f t="shared" si="6"/>
        <v>1.7936414951692946E-43</v>
      </c>
      <c r="PN3">
        <f t="shared" si="6"/>
        <v>1.4068197807116969E-43</v>
      </c>
      <c r="PO3">
        <f t="shared" si="6"/>
        <v>1.1034211132670659E-43</v>
      </c>
      <c r="PP3">
        <f t="shared" si="6"/>
        <v>8.6545424644767903E-44</v>
      </c>
      <c r="PQ3">
        <f t="shared" si="6"/>
        <v>6.7880797611041665E-44</v>
      </c>
      <c r="PR3">
        <f t="shared" si="6"/>
        <v>5.3241435965266431E-44</v>
      </c>
      <c r="PS3">
        <f t="shared" si="6"/>
        <v>4.1759239776264411E-44</v>
      </c>
      <c r="PT3">
        <f t="shared" si="6"/>
        <v>3.2753325958923872E-44</v>
      </c>
      <c r="PU3">
        <f t="shared" si="6"/>
        <v>2.5689652568370631E-44</v>
      </c>
      <c r="PV3">
        <f t="shared" si="6"/>
        <v>2.0149350631177095E-44</v>
      </c>
      <c r="PW3">
        <f t="shared" si="6"/>
        <v>1.5803885621948182E-44</v>
      </c>
      <c r="PX3">
        <f t="shared" si="6"/>
        <v>1.2395575684963388E-44</v>
      </c>
      <c r="PY3">
        <f t="shared" si="6"/>
        <v>9.7223113503345334E-45</v>
      </c>
      <c r="PZ3">
        <f t="shared" si="6"/>
        <v>7.625570638684128E-45</v>
      </c>
      <c r="QA3">
        <f t="shared" si="6"/>
        <v>5.9810188616887486E-45</v>
      </c>
      <c r="QB3">
        <f t="shared" si="6"/>
        <v>4.6911356957870247E-45</v>
      </c>
      <c r="QC3">
        <f t="shared" si="6"/>
        <v>3.6794323216819919E-45</v>
      </c>
      <c r="QD3">
        <f t="shared" si="6"/>
        <v>2.8859157116253157E-45</v>
      </c>
      <c r="QE3">
        <f t="shared" si="6"/>
        <v>2.2635311011233962E-45</v>
      </c>
      <c r="QF3">
        <f t="shared" si="6"/>
        <v>1.7753716870917738E-45</v>
      </c>
      <c r="QG3">
        <f t="shared" si="6"/>
        <v>1.3924900902677116E-45</v>
      </c>
      <c r="QH3">
        <f t="shared" si="6"/>
        <v>1.0921818037270222E-45</v>
      </c>
      <c r="QI3">
        <f t="shared" si="6"/>
        <v>8.5663883766891256E-46</v>
      </c>
      <c r="QJ3">
        <f t="shared" ref="QJ3:RX3" si="7">QJ4*100/$B$2</f>
        <v>6.7189372291186569E-46</v>
      </c>
      <c r="QK3">
        <f t="shared" si="7"/>
        <v>5.2699125353320398E-46</v>
      </c>
      <c r="QL3">
        <f t="shared" si="7"/>
        <v>4.13338853795077E-46</v>
      </c>
      <c r="QM3">
        <f t="shared" si="7"/>
        <v>3.2419704674636199E-46</v>
      </c>
      <c r="QN3">
        <f t="shared" si="7"/>
        <v>2.5427980978330822E-46</v>
      </c>
      <c r="QO3">
        <f t="shared" si="7"/>
        <v>1.9944111864171687E-46</v>
      </c>
      <c r="QP3">
        <f t="shared" si="7"/>
        <v>1.564290921837494E-46</v>
      </c>
      <c r="QQ3">
        <f t="shared" si="7"/>
        <v>1.2269315900394069E-46</v>
      </c>
      <c r="QR3">
        <f t="shared" si="7"/>
        <v>9.6232811021389467E-47</v>
      </c>
      <c r="QS3">
        <f t="shared" si="7"/>
        <v>7.547897529299918E-47</v>
      </c>
      <c r="QT3">
        <f t="shared" si="7"/>
        <v>5.9200969511478833E-47</v>
      </c>
      <c r="QU3">
        <f t="shared" si="7"/>
        <v>4.6433523739479253E-47</v>
      </c>
      <c r="QV3">
        <f t="shared" si="7"/>
        <v>3.641954083955888E-47</v>
      </c>
      <c r="QW3">
        <f t="shared" si="7"/>
        <v>2.8565201349053861E-47</v>
      </c>
      <c r="QX3">
        <f t="shared" si="7"/>
        <v>2.2404750562524437E-47</v>
      </c>
      <c r="QY3">
        <f t="shared" si="7"/>
        <v>1.7572879729957355E-47</v>
      </c>
      <c r="QZ3">
        <f t="shared" si="7"/>
        <v>1.3783063602594803E-47</v>
      </c>
      <c r="RA3">
        <f t="shared" si="7"/>
        <v>1.081056976389121E-47</v>
      </c>
      <c r="RB3">
        <f t="shared" si="7"/>
        <v>8.4791322154210427E-48</v>
      </c>
      <c r="RC3">
        <f t="shared" si="7"/>
        <v>6.6504989743216345E-48</v>
      </c>
      <c r="RD3">
        <f t="shared" si="7"/>
        <v>5.216233864948272E-48</v>
      </c>
      <c r="RE3">
        <f t="shared" si="7"/>
        <v>4.0912863589470109E-48</v>
      </c>
      <c r="RF3">
        <f t="shared" si="7"/>
        <v>3.2089481615050018E-48</v>
      </c>
      <c r="RG3">
        <f t="shared" si="7"/>
        <v>2.5168974742400083E-48</v>
      </c>
      <c r="RH3">
        <f t="shared" si="7"/>
        <v>1.9740963633593616E-48</v>
      </c>
      <c r="RI3">
        <f t="shared" si="7"/>
        <v>1.5483572500327593E-48</v>
      </c>
      <c r="RJ3">
        <f t="shared" si="7"/>
        <v>1.21443421822088E-48</v>
      </c>
      <c r="RK3">
        <f t="shared" si="7"/>
        <v>9.5252595636734077E-49</v>
      </c>
      <c r="RL3">
        <f t="shared" si="7"/>
        <v>7.471015588499315E-49</v>
      </c>
      <c r="RM3">
        <f t="shared" si="7"/>
        <v>5.8597955835729848E-49</v>
      </c>
      <c r="RN3">
        <f t="shared" si="7"/>
        <v>4.5960557670525053E-49</v>
      </c>
      <c r="RO3">
        <f t="shared" si="7"/>
        <v>3.604857594874752E-49</v>
      </c>
      <c r="RP3">
        <f t="shared" si="7"/>
        <v>2.8274239778556896E-49</v>
      </c>
      <c r="RQ3">
        <f t="shared" si="7"/>
        <v>2.2176538573727066E-49</v>
      </c>
      <c r="RR3">
        <f t="shared" si="7"/>
        <v>1.739388457351145E-49</v>
      </c>
      <c r="RS3">
        <f t="shared" si="7"/>
        <v>1.3642671039522489E-49</v>
      </c>
      <c r="RT3">
        <f t="shared" si="7"/>
        <v>1.0700454651519597E-49</v>
      </c>
      <c r="RU3">
        <f t="shared" si="7"/>
        <v>8.3927648345052398E-50</v>
      </c>
      <c r="RV3">
        <f t="shared" si="7"/>
        <v>6.5827578230336832E-50</v>
      </c>
      <c r="RW3">
        <f t="shared" si="7"/>
        <v>5.1631019587915857E-50</v>
      </c>
      <c r="RX3">
        <f t="shared" si="7"/>
        <v>4.0496130274761149E-50</v>
      </c>
      <c r="RY3">
        <f>RY4*100/$B$2</f>
        <v>3.1762622166273286E-50</v>
      </c>
      <c r="RZ3">
        <f t="shared" ref="RZ3" si="8">RZ4*100/$B$2</f>
        <v>2.4912606711614632E-50</v>
      </c>
      <c r="SA3">
        <f t="shared" ref="SA3" si="9">SA4*100/$B$2</f>
        <v>1.9539884645500162E-50</v>
      </c>
      <c r="SB3">
        <f t="shared" ref="SB3" si="10">SB4*100/$B$2</f>
        <v>1.5325858766174344E-50</v>
      </c>
      <c r="SC3">
        <f t="shared" ref="SC3" si="11">SC4*100/$B$2</f>
        <v>1.202064143069616E-50</v>
      </c>
      <c r="SD3">
        <f t="shared" ref="SD3" si="12">SD4*100/$B$2</f>
        <v>9.4282364603466988E-51</v>
      </c>
      <c r="SE3">
        <f t="shared" ref="SE3" si="13">SE4*100/$B$2</f>
        <v>7.394916757538021E-51</v>
      </c>
      <c r="SF3">
        <f t="shared" ref="SF3" si="14">SF4*100/$B$2</f>
        <v>5.8001084381909688E-51</v>
      </c>
      <c r="SG3">
        <f t="shared" ref="SG3" si="15">SG4*100/$B$2</f>
        <v>4.5492409174831897E-51</v>
      </c>
      <c r="SH3">
        <f t="shared" ref="SH3" si="16">SH4*100/$B$2</f>
        <v>3.5681389659946024E-51</v>
      </c>
      <c r="SI3">
        <f t="shared" ref="SI3" si="17">SI4*100/$B$2</f>
        <v>2.7986241906248922E-51</v>
      </c>
      <c r="SJ3">
        <f t="shared" ref="SJ3" si="18">SJ4*100/$B$2</f>
        <v>2.1950651123722741E-51</v>
      </c>
      <c r="SK3">
        <f t="shared" ref="SK3" si="19">SK4*100/$B$2</f>
        <v>1.7216712639356003E-51</v>
      </c>
      <c r="SL3">
        <f t="shared" ref="SL3" si="20">SL4*100/$B$2</f>
        <v>1.3503708497549566E-51</v>
      </c>
      <c r="SM3">
        <f t="shared" ref="SM3" si="21">SM4*100/$B$2</f>
        <v>1.0591461157919009E-51</v>
      </c>
      <c r="SN3">
        <f t="shared" ref="SN3" si="22">SN4*100/$B$2</f>
        <v>8.3072771809361485E-52</v>
      </c>
      <c r="SO3">
        <f t="shared" ref="SO3" si="23">SO4*100/$B$2</f>
        <v>6.5157066746455947E-52</v>
      </c>
      <c r="SP3">
        <f t="shared" ref="SP3" si="24">SP4*100/$B$2</f>
        <v>5.1105112475899058E-52</v>
      </c>
      <c r="SQ3">
        <f t="shared" ref="SQ3" si="25">SQ4*100/$B$2</f>
        <v>4.0083641753507146E-52</v>
      </c>
      <c r="SR3">
        <f t="shared" ref="SR3" si="26">SR4*100/$B$2</f>
        <v>3.1439092066986704E-52</v>
      </c>
      <c r="SS3">
        <f t="shared" ref="SS3" si="27">SS4*100/$B$2</f>
        <v>2.4658850013546594E-52</v>
      </c>
      <c r="ST3">
        <f t="shared" ref="ST3" si="28">ST4*100/$B$2</f>
        <v>1.9340853822845988E-52</v>
      </c>
      <c r="SU3">
        <f t="shared" ref="SU3" si="29">SU4*100/$B$2</f>
        <v>1.5169751484404093E-52</v>
      </c>
      <c r="SV3">
        <f t="shared" ref="SV3" si="30">SV4*100/$B$2</f>
        <v>1.1898200679576721E-52</v>
      </c>
      <c r="SW3">
        <f t="shared" ref="SW3" si="31">SW4*100/$B$2</f>
        <v>9.3322016222232814E-53</v>
      </c>
      <c r="SX3">
        <f t="shared" ref="SX3" si="32">SX4*100/$B$2</f>
        <v>7.3195930597570905E-53</v>
      </c>
      <c r="SY3">
        <f t="shared" ref="SY3" si="33">SY4*100/$B$2</f>
        <v>5.74102925861135E-53</v>
      </c>
      <c r="SZ3">
        <f t="shared" ref="SZ3" si="34">SZ4*100/$B$2</f>
        <v>4.5029029181200655E-53</v>
      </c>
      <c r="TA3">
        <f t="shared" ref="TA3" si="35">TA4*100/$B$2</f>
        <v>3.5317943484786622E-53</v>
      </c>
      <c r="TB3">
        <f t="shared" ref="TB3" si="36">TB4*100/$B$2</f>
        <v>2.7701177544270612E-53</v>
      </c>
      <c r="TC3">
        <f t="shared" ref="TC3" si="37">TC4*100/$B$2</f>
        <v>2.1727064535049847E-53</v>
      </c>
      <c r="TD3">
        <f t="shared" ref="TD3" si="38">TD4*100/$B$2</f>
        <v>1.7041345356376643E-53</v>
      </c>
      <c r="TE3">
        <f t="shared" ref="TE3" si="39">TE4*100/$B$2</f>
        <v>1.3366161410659863E-53</v>
      </c>
      <c r="TF3">
        <f t="shared" ref="TF3" si="40">TF4*100/$B$2</f>
        <v>1.0483577858420834E-53</v>
      </c>
      <c r="TG3">
        <f t="shared" ref="TG3" si="41">TG4*100/$B$2</f>
        <v>8.2226602939209703E-54</v>
      </c>
      <c r="TH3">
        <f t="shared" ref="TH3" si="42">TH4*100/$B$2</f>
        <v>6.449338500874077E-54</v>
      </c>
      <c r="TI3">
        <f t="shared" ref="TI3" si="43">TI4*100/$B$2</f>
        <v>5.0584562187990668E-54</v>
      </c>
      <c r="TJ3">
        <f t="shared" ref="TJ3" si="44">TJ4*100/$B$2</f>
        <v>3.9675354788772543E-54</v>
      </c>
      <c r="TK3">
        <f t="shared" ref="TK3" si="45">TK4*100/$B$2</f>
        <v>3.1118857404852531E-54</v>
      </c>
      <c r="TL3">
        <f t="shared" ref="TL3" si="46">TL4*100/$B$2</f>
        <v>2.4407678049487316E-54</v>
      </c>
      <c r="TM3">
        <f t="shared" ref="TM3" si="47">TM4*100/$B$2</f>
        <v>1.9143850303273954E-54</v>
      </c>
      <c r="TN3">
        <f t="shared" ref="TN3" si="48">TN4*100/$B$2</f>
        <v>1.5015234291893665E-54</v>
      </c>
      <c r="TO3">
        <f t="shared" ref="TO3" si="49">TO4*100/$B$2</f>
        <v>1.177700709464397E-54</v>
      </c>
      <c r="TP3">
        <f t="shared" ref="TP3" si="50">TP4*100/$B$2</f>
        <v>9.2371449829573261E-55</v>
      </c>
      <c r="TQ3">
        <f t="shared" ref="TQ3" si="51">TQ4*100/$B$2</f>
        <v>7.2450365997468369E-55</v>
      </c>
      <c r="TR3">
        <f t="shared" ref="TR3" si="52">TR4*100/$B$2</f>
        <v>5.6825518521704587E-55</v>
      </c>
      <c r="TS3">
        <f t="shared" ref="TS3" si="53">TS4*100/$B$2</f>
        <v>4.4570369118265402E-55</v>
      </c>
      <c r="TT3">
        <f t="shared" ref="TT3" si="54">TT4*100/$B$2</f>
        <v>3.4958199326939241E-55</v>
      </c>
      <c r="TU3">
        <f t="shared" ref="TU3" si="55">TU4*100/$B$2</f>
        <v>2.7419016812252422E-55</v>
      </c>
      <c r="TV3">
        <f t="shared" ref="TV3" si="56">TV4*100/$B$2</f>
        <v>2.1505755371422466E-55</v>
      </c>
      <c r="TW3">
        <f t="shared" ref="TW3" si="57">TW4*100/$B$2</f>
        <v>1.6867764342622069E-55</v>
      </c>
      <c r="TX3">
        <f t="shared" ref="TX3" si="58">TX4*100/$B$2</f>
        <v>1.3230015361204828E-55</v>
      </c>
      <c r="TY3">
        <f t="shared" ref="TY3" si="59">TY4*100/$B$2</f>
        <v>1.0376793444726713E-55</v>
      </c>
      <c r="TZ3">
        <f t="shared" ref="TZ3" si="60">TZ4*100/$B$2</f>
        <v>8.1389053039404273E-56</v>
      </c>
      <c r="UA3">
        <f t="shared" ref="UA3" si="61">UA4*100/$B$2</f>
        <v>6.3836463450250538E-56</v>
      </c>
      <c r="UB3">
        <f t="shared" ref="UB3" si="62">UB4*100/$B$2</f>
        <v>5.0069314160249876E-56</v>
      </c>
      <c r="UC3">
        <f t="shared" ref="UC3" si="63">UC4*100/$B$2</f>
        <v>3.9271226584027814E-56</v>
      </c>
      <c r="UD3">
        <f t="shared" ref="UD3" si="64">UD4*100/$B$2</f>
        <v>3.0801884612959841E-56</v>
      </c>
      <c r="UE3">
        <f t="shared" ref="UE3" si="65">UE4*100/$B$2</f>
        <v>2.4159064491659275E-56</v>
      </c>
      <c r="UF3">
        <f t="shared" ref="UF3" si="66">UF4*100/$B$2</f>
        <v>1.8948853436928269E-56</v>
      </c>
      <c r="UG3">
        <f t="shared" ref="UG3" si="67">UG4*100/$B$2</f>
        <v>1.486229099219262E-56</v>
      </c>
      <c r="UH3">
        <f t="shared" ref="UH3" si="68">UH4*100/$B$2</f>
        <v>1.1657047972419026E-56</v>
      </c>
      <c r="UI3">
        <f t="shared" ref="UI3" si="69">UI4*100/$B$2</f>
        <v>9.1430565787375438E-57</v>
      </c>
      <c r="UJ3">
        <f t="shared" ref="UJ3" si="70">UJ4*100/$B$2</f>
        <v>7.1712395625192309E-57</v>
      </c>
      <c r="UK3">
        <f t="shared" ref="UK3" si="71">UK4*100/$B$2</f>
        <v>5.62467008928232E-57</v>
      </c>
      <c r="UL3">
        <f t="shared" ref="UL3" si="72">UL4*100/$B$2</f>
        <v>4.4116380909402004E-57</v>
      </c>
      <c r="UM3">
        <f t="shared" ref="UM3" si="73">UM4*100/$B$2</f>
        <v>3.4602119478118267E-57</v>
      </c>
      <c r="UN3">
        <f t="shared" ref="UN3" si="74">UN4*100/$B$2</f>
        <v>2.7139730134182513E-57</v>
      </c>
      <c r="UO3">
        <f t="shared" ref="UO3" si="75">UO4*100/$B$2</f>
        <v>2.1286700435273746E-57</v>
      </c>
      <c r="UP3">
        <f t="shared" ref="UP3" si="76">UP4*100/$B$2</f>
        <v>1.6695951403377221E-57</v>
      </c>
      <c r="UQ3">
        <f t="shared" ref="UQ3" si="77">UQ4*100/$B$2</f>
        <v>1.309525607839226E-57</v>
      </c>
      <c r="UR3">
        <f t="shared" ref="UR3" si="78">UR4*100/$B$2</f>
        <v>1.0271096723723195E-57</v>
      </c>
      <c r="US3">
        <f t="shared" ref="US3" si="79">US4*100/$B$2</f>
        <v>8.0560034318190531E-58</v>
      </c>
      <c r="UT3">
        <f t="shared" ref="UT3" si="80">UT4*100/$B$2</f>
        <v>6.3186233212644594E-58</v>
      </c>
      <c r="UU3">
        <f t="shared" ref="UU3" si="81">UU4*100/$B$2</f>
        <v>4.9559314384517341E-58</v>
      </c>
      <c r="UV3">
        <f t="shared" ref="UV3" si="82">UV4*100/$B$2</f>
        <v>3.8871214778663474E-58</v>
      </c>
      <c r="UW3">
        <f t="shared" ref="UW3" si="83">UW4*100/$B$2</f>
        <v>3.0488140466306028E-58</v>
      </c>
      <c r="UX3">
        <f t="shared" ref="UX3" si="84">UX4*100/$B$2</f>
        <v>2.3912983280456346E-58</v>
      </c>
      <c r="UY3">
        <f t="shared" ref="UY3" si="85">UY4*100/$B$2</f>
        <v>1.8755842784289964E-58</v>
      </c>
      <c r="UZ3">
        <f t="shared" ref="UZ3" si="86">UZ4*100/$B$2</f>
        <v>1.471090555382551E-58</v>
      </c>
      <c r="VA3">
        <f t="shared" ref="VA3" si="87">VA4*100/$B$2</f>
        <v>1.1538310738819029E-58</v>
      </c>
      <c r="VB3">
        <f t="shared" ref="VB3" si="88">VB4*100/$B$2</f>
        <v>9.0499265472427642E-59</v>
      </c>
      <c r="VC3">
        <f t="shared" ref="VC3" si="89">VC4*100/$B$2</f>
        <v>7.09819421268872E-59</v>
      </c>
      <c r="VD3">
        <f t="shared" ref="VD3" si="90">VD4*100/$B$2</f>
        <v>5.5673779027961514E-59</v>
      </c>
      <c r="VE3">
        <f t="shared" ref="VE3" si="91">VE4*100/$B$2</f>
        <v>4.3667016967688808E-59</v>
      </c>
      <c r="VF3">
        <f t="shared" ref="VF3" si="92">VF4*100/$B$2</f>
        <v>3.424966661412995E-59</v>
      </c>
      <c r="VG3">
        <f t="shared" ref="VG3" si="93">VG4*100/$B$2</f>
        <v>2.6863288235306592E-59</v>
      </c>
      <c r="VH3">
        <f t="shared" ref="VH3" si="94">VH4*100/$B$2</f>
        <v>2.1069876765324338E-59</v>
      </c>
      <c r="VI3">
        <f t="shared" ref="VI3" si="95">VI4*100/$B$2</f>
        <v>1.6525888529256133E-59</v>
      </c>
      <c r="VJ3">
        <f t="shared" ref="VJ3" si="96">VJ4*100/$B$2</f>
        <v>1.2961869436790483E-59</v>
      </c>
      <c r="VK3">
        <f t="shared" ref="VK3" si="97">VK4*100/$B$2</f>
        <v>1.0166476616308493E-59</v>
      </c>
      <c r="VL3">
        <f t="shared" ref="VL3" si="98">VL4*100/$B$2</f>
        <v>7.9739459878049713E-60</v>
      </c>
      <c r="VM3">
        <f t="shared" ref="VM3" si="99">VM4*100/$B$2</f>
        <v>6.2542626138964813E-60</v>
      </c>
      <c r="VN3">
        <f t="shared" ref="VN3" si="100">VN4*100/$B$2</f>
        <v>4.9054509402754128E-60</v>
      </c>
      <c r="VO3">
        <f t="shared" ref="VO3" si="101">VO4*100/$B$2</f>
        <v>3.8475277443549987E-60</v>
      </c>
      <c r="VP3">
        <f t="shared" ref="VP3" si="102">VP4*100/$B$2</f>
        <v>3.0177592078314277E-60</v>
      </c>
      <c r="VQ3">
        <f t="shared" ref="VQ3" si="103">VQ4*100/$B$2</f>
        <v>2.3669408621712354E-60</v>
      </c>
      <c r="VR3">
        <f t="shared" ref="VR3" si="104">VR4*100/$B$2</f>
        <v>1.8564798114034492E-60</v>
      </c>
      <c r="VS3">
        <f t="shared" ref="VS3" si="105">VS4*100/$B$2</f>
        <v>1.456106210861152E-60</v>
      </c>
      <c r="VT3">
        <f t="shared" ref="VT3" si="106">VT4*100/$B$2</f>
        <v>1.1420782947839185E-60</v>
      </c>
      <c r="VU3">
        <f t="shared" ref="VU3" si="107">VU4*100/$B$2</f>
        <v>8.957745126608209E-61</v>
      </c>
      <c r="VV3">
        <f t="shared" ref="VV3" si="108">VV4*100/$B$2</f>
        <v>7.025892893661443E-61</v>
      </c>
      <c r="VW3">
        <f t="shared" ref="VW3" si="109">VW4*100/$B$2</f>
        <v>5.5106692873604231E-61</v>
      </c>
      <c r="VX3">
        <f t="shared" ref="VX3" si="110">VX4*100/$B$2</f>
        <v>4.3222230190918642E-61</v>
      </c>
      <c r="VY3">
        <f t="shared" ref="VY3" si="111">VY4*100/$B$2</f>
        <v>3.3900803790960156E-61</v>
      </c>
      <c r="VZ3">
        <f t="shared" ref="VZ3" si="112">VZ4*100/$B$2</f>
        <v>2.658966213905937E-61</v>
      </c>
      <c r="WA3">
        <f t="shared" ref="WA3" si="113">WA4*100/$B$2</f>
        <v>2.0855261634175636E-61</v>
      </c>
      <c r="WB3">
        <f t="shared" ref="WB3" si="114">WB4*100/$B$2</f>
        <v>1.6357557894314208E-61</v>
      </c>
      <c r="WC3">
        <f t="shared" ref="WC3" si="115">WC4*100/$B$2</f>
        <v>1.2829841454847687E-61</v>
      </c>
      <c r="WD3">
        <f t="shared" ref="WD3" si="116">WD4*100/$B$2</f>
        <v>1.006292215623115E-61</v>
      </c>
      <c r="WE3">
        <f t="shared" ref="WE3" si="117">WE4*100/$B$2</f>
        <v>7.8927243706590256E-62</v>
      </c>
      <c r="WF3">
        <f t="shared" ref="WF3" si="118">WF4*100/$B$2</f>
        <v>6.1905574766491271E-62</v>
      </c>
      <c r="WG3">
        <f t="shared" ref="WG3" si="119">WG4*100/$B$2</f>
        <v>4.8554846301438146E-62</v>
      </c>
      <c r="WH3">
        <f t="shared" ref="WH3" si="120">WH4*100/$B$2</f>
        <v>3.8083373076642648E-62</v>
      </c>
      <c r="WI3">
        <f t="shared" ref="WI3" si="121">WI4*100/$B$2</f>
        <v>2.9870206897386307E-62</v>
      </c>
      <c r="WJ3">
        <f t="shared" ref="WJ3" si="122">WJ4*100/$B$2</f>
        <v>2.3428314983997252E-62</v>
      </c>
      <c r="WK3">
        <f t="shared" ref="WK3" si="123">WK4*100/$B$2</f>
        <v>1.8375699400911037E-62</v>
      </c>
      <c r="WL3">
        <f t="shared" ref="WL3" si="124">WL4*100/$B$2</f>
        <v>1.4412744950001133E-62</v>
      </c>
      <c r="WM3">
        <f t="shared" ref="WM3" si="125">WM4*100/$B$2</f>
        <v>1.1304452280248134E-62</v>
      </c>
      <c r="WN3">
        <f t="shared" ref="WN3" si="126">WN4*100/$B$2</f>
        <v>8.8665026544022252E-63</v>
      </c>
      <c r="WO3">
        <f t="shared" ref="WO3" si="127">WO4*100/$B$2</f>
        <v>6.9543280268326337E-63</v>
      </c>
      <c r="WP3">
        <f t="shared" ref="WP3" si="128">WP4*100/$B$2</f>
        <v>5.4545382987933558E-63</v>
      </c>
      <c r="WQ3">
        <f t="shared" ref="WQ3" si="129">WQ4*100/$B$2</f>
        <v>4.2781973956661536E-63</v>
      </c>
      <c r="WR3">
        <f t="shared" ref="WR3" si="130">WR4*100/$B$2</f>
        <v>3.3555494440901832E-63</v>
      </c>
      <c r="WS3">
        <f t="shared" ref="WS3" si="131">WS4*100/$B$2</f>
        <v>2.6318823164027236E-63</v>
      </c>
      <c r="WT3">
        <f t="shared" ref="WT3" si="132">WT4*100/$B$2</f>
        <v>2.0642832545927476E-63</v>
      </c>
      <c r="WU3">
        <f t="shared" ref="WU3" si="133">WU4*100/$B$2</f>
        <v>1.6190941854179693E-63</v>
      </c>
      <c r="WV3">
        <f t="shared" ref="WV3" si="134">WV4*100/$B$2</f>
        <v>1.2699158293426419E-63</v>
      </c>
      <c r="WW3">
        <f t="shared" ref="WW3" si="135">WW4*100/$B$2</f>
        <v>9.9604224889405978E-64</v>
      </c>
      <c r="WX3">
        <f t="shared" ref="WX3" si="136">WX4*100/$B$2</f>
        <v>7.8123300667532141E-64</v>
      </c>
      <c r="WY3">
        <f t="shared" ref="WY3" si="137">WY4*100/$B$2</f>
        <v>6.1275012319670947E-64</v>
      </c>
      <c r="WZ3">
        <f t="shared" ref="WZ3" si="138">WZ4*100/$B$2</f>
        <v>4.806027270601792E-64</v>
      </c>
      <c r="XA3">
        <f t="shared" ref="XA3" si="139">XA4*100/$B$2</f>
        <v>3.769546059863141E-64</v>
      </c>
      <c r="XB3">
        <f t="shared" ref="XB3" si="140">XB4*100/$B$2</f>
        <v>2.9565952703490336E-64</v>
      </c>
      <c r="XC3">
        <f t="shared" ref="XC3" si="141">XC4*100/$B$2</f>
        <v>2.3189677095940959E-64</v>
      </c>
      <c r="XD3">
        <f t="shared" ref="XD3" si="142">XD4*100/$B$2</f>
        <v>1.8188526823643482E-64</v>
      </c>
      <c r="XE3">
        <f t="shared" ref="XE3" si="143">XE4*100/$B$2</f>
        <v>1.4265938531429769E-64</v>
      </c>
      <c r="XF3">
        <f t="shared" ref="XF3" si="144">XF4*100/$B$2</f>
        <v>1.1189306542296672E-64</v>
      </c>
      <c r="XG3">
        <f t="shared" ref="XG3" si="145">XG4*100/$B$2</f>
        <v>8.7761895666134792E-65</v>
      </c>
      <c r="XH3">
        <f t="shared" ref="XH3" si="146">XH4*100/$B$2</f>
        <v>6.8834921107922519E-65</v>
      </c>
      <c r="XI3">
        <f t="shared" ref="XI3" si="147">XI4*100/$B$2</f>
        <v>5.3989790534598631E-65</v>
      </c>
      <c r="XJ3">
        <f t="shared" ref="XJ3" si="148">XJ4*100/$B$2</f>
        <v>4.2346202117377713E-65</v>
      </c>
      <c r="XK3">
        <f t="shared" ref="XK3" si="149">XK4*100/$B$2</f>
        <v>3.3213702368722027E-65</v>
      </c>
      <c r="XL3">
        <f t="shared" ref="XL3" si="150">XL4*100/$B$2</f>
        <v>2.6050742920941873E-65</v>
      </c>
      <c r="XM3">
        <f t="shared" ref="XM3" si="151">XM4*100/$B$2</f>
        <v>2.0432567233820104E-65</v>
      </c>
      <c r="XN3">
        <f t="shared" ref="XN3" si="152">XN4*100/$B$2</f>
        <v>1.6026022944204179E-65</v>
      </c>
      <c r="XO3">
        <f t="shared" ref="XO3" si="153">XO4*100/$B$2</f>
        <v>1.2569806254352933E-65</v>
      </c>
      <c r="XP3">
        <f t="shared" ref="XP3" si="154">XP4*100/$B$2</f>
        <v>9.8589668704493485E-66</v>
      </c>
      <c r="XQ3">
        <f t="shared" ref="XQ3" si="155">XQ4*100/$B$2</f>
        <v>7.7327546491782758E-66</v>
      </c>
      <c r="XR3">
        <f t="shared" ref="XR3" si="156">XR4*100/$B$2</f>
        <v>6.0650872703118137E-66</v>
      </c>
      <c r="XS3">
        <f t="shared" ref="XS3" si="157">XS4*100/$B$2</f>
        <v>4.7570736775422463E-66</v>
      </c>
      <c r="XT3">
        <f t="shared" ref="XT3" si="158">XT4*100/$B$2</f>
        <v>3.7311499348634913E-66</v>
      </c>
      <c r="XU3">
        <f t="shared" ref="XU3" si="159">XU4*100/$B$2</f>
        <v>2.9264797604783792E-66</v>
      </c>
      <c r="XV3">
        <f t="shared" ref="XV3" si="160">XV4*100/$B$2</f>
        <v>2.2953469943584366E-66</v>
      </c>
      <c r="XW3">
        <f t="shared" ref="XW3" si="161">XW4*100/$B$2</f>
        <v>1.8003260762852739E-66</v>
      </c>
      <c r="XX3">
        <f t="shared" ref="XX3" si="162">XX4*100/$B$2</f>
        <v>1.4120627464688224E-66</v>
      </c>
      <c r="XY3">
        <f t="shared" ref="XY3" si="163">XY4*100/$B$2</f>
        <v>1.1075333664439593E-66</v>
      </c>
      <c r="XZ3">
        <f t="shared" ref="XZ3" si="164">XZ4*100/$B$2</f>
        <v>8.6867963966484593E-67</v>
      </c>
      <c r="YA3">
        <f t="shared" ref="YA3" si="165">YA4*100/$B$2</f>
        <v>6.8133777205386731E-67</v>
      </c>
      <c r="YB3">
        <f t="shared" ref="YB3" si="166">YB4*100/$B$2</f>
        <v>5.3439857276548296E-67</v>
      </c>
      <c r="YC3">
        <f t="shared" ref="YC3" si="167">YC4*100/$B$2</f>
        <v>4.1914868995580466E-67</v>
      </c>
      <c r="YD3">
        <f t="shared" ref="YD3" si="168">YD4*100/$B$2</f>
        <v>3.287539174786787E-67</v>
      </c>
      <c r="YE3">
        <f t="shared" ref="YE3" si="169">YE4*100/$B$2</f>
        <v>2.578539330970445E-67</v>
      </c>
      <c r="YF3">
        <f t="shared" ref="YF3" si="170">YF4*100/$B$2</f>
        <v>2.0224443657900195E-67</v>
      </c>
      <c r="YG3">
        <f t="shared" ref="YG3" si="171">YG4*100/$B$2</f>
        <v>1.5862783877631994E-67</v>
      </c>
      <c r="YH3">
        <f t="shared" ref="YH3" si="172">YH4*100/$B$2</f>
        <v>1.2441771778981371E-67</v>
      </c>
      <c r="YI3">
        <f t="shared" ref="YI3" si="173">YI4*100/$B$2</f>
        <v>9.7585446662068245E-68</v>
      </c>
      <c r="YJ3">
        <f t="shared" ref="YJ3" si="174">YJ4*100/$B$2</f>
        <v>7.653989776860403E-68</v>
      </c>
      <c r="YK3">
        <f t="shared" ref="YK3" si="175">YK4*100/$B$2</f>
        <v>6.0033090494686582E-68</v>
      </c>
      <c r="YL3">
        <f t="shared" ref="YL3" si="176">YL4*100/$B$2</f>
        <v>4.7086187196627605E-68</v>
      </c>
      <c r="YM3">
        <f t="shared" ref="YM3" si="177">YM4*100/$B$2</f>
        <v>3.6931449079938505E-68</v>
      </c>
      <c r="YN3">
        <f t="shared" ref="YN3" si="178">YN4*100/$B$2</f>
        <v>2.8966710034270464E-68</v>
      </c>
      <c r="YO3">
        <f t="shared" ref="YO3" si="179">YO4*100/$B$2</f>
        <v>2.2719668767757501E-68</v>
      </c>
      <c r="YP3">
        <f t="shared" ref="YP3" si="180">YP4*100/$B$2</f>
        <v>1.78198817990003E-68</v>
      </c>
      <c r="YQ3">
        <f t="shared" ref="YQ3" si="181">YQ4*100/$B$2</f>
        <v>1.3976796518309679E-68</v>
      </c>
      <c r="YR3">
        <f t="shared" ref="YR3" si="182">YR4*100/$B$2</f>
        <v>1.0962521700070579E-68</v>
      </c>
      <c r="YS3">
        <f t="shared" ref="YS3" si="183">YS4*100/$B$2</f>
        <v>8.5983137743392056E-69</v>
      </c>
      <c r="YT3">
        <f t="shared" ref="YT3" si="184">YT4*100/$B$2</f>
        <v>6.7439775067004266E-69</v>
      </c>
      <c r="YU3">
        <f t="shared" ref="YU3" si="185">YU4*100/$B$2</f>
        <v>5.2895525569926768E-69</v>
      </c>
      <c r="YV3">
        <f t="shared" ref="YV3" si="186">YV4*100/$B$2</f>
        <v>4.1487929379048315E-69</v>
      </c>
      <c r="YW3">
        <f t="shared" ref="YW3" si="187">YW4*100/$B$2</f>
        <v>3.2540527116711352E-69</v>
      </c>
      <c r="YX3">
        <f t="shared" ref="YX3" si="188">YX4*100/$B$2</f>
        <v>2.5522746516440303E-69</v>
      </c>
      <c r="YY3">
        <f t="shared" ref="YY3" si="189">YY4*100/$B$2</f>
        <v>2.0018440002710666E-69</v>
      </c>
      <c r="YZ3">
        <f t="shared" ref="YZ3" si="190">YZ4*100/$B$2</f>
        <v>1.5701207543788204E-69</v>
      </c>
      <c r="ZA3">
        <f t="shared" ref="ZA3" si="191">ZA4*100/$B$2</f>
        <v>1.2315041446772558E-69</v>
      </c>
      <c r="ZB3">
        <f t="shared" ref="ZB3" si="192">ZB4*100/$B$2</f>
        <v>9.6591453499846631E-70</v>
      </c>
      <c r="ZC3">
        <f t="shared" ref="ZC3" si="193">ZC4*100/$B$2</f>
        <v>7.5760271936869134E-70</v>
      </c>
      <c r="ZD3">
        <f t="shared" ref="ZD3" si="194">ZD4*100/$B$2</f>
        <v>5.942160093861176E-70</v>
      </c>
      <c r="ZE3">
        <f t="shared" ref="ZE3" si="195">ZE4*100/$B$2</f>
        <v>4.6606573179277122E-70</v>
      </c>
      <c r="ZF3">
        <f t="shared" ref="ZF3" si="196">ZF4*100/$B$2</f>
        <v>3.6555269955775466E-70</v>
      </c>
      <c r="ZG3">
        <f t="shared" ref="ZG3" si="197">ZG4*100/$B$2</f>
        <v>2.8671658746491572E-70</v>
      </c>
      <c r="ZH3">
        <f t="shared" ref="ZH3" si="198">ZH4*100/$B$2</f>
        <v>2.2488249061484131E-70</v>
      </c>
      <c r="ZI3">
        <f t="shared" ref="ZI3" si="199">ZI4*100/$B$2</f>
        <v>1.76383707103526E-70</v>
      </c>
      <c r="ZJ3">
        <f t="shared" ref="ZJ3" si="200">ZJ4*100/$B$2</f>
        <v>1.3834430615973104E-70</v>
      </c>
      <c r="ZK3">
        <f t="shared" ref="ZK3" si="201">ZK4*100/$B$2</f>
        <v>1.0850858824269941E-70</v>
      </c>
      <c r="ZL3">
        <f t="shared" ref="ZL3" si="202">ZL4*100/$B$2</f>
        <v>8.5107324249610978E-71</v>
      </c>
      <c r="ZM3">
        <f t="shared" ref="ZM3" si="203">ZM4*100/$B$2</f>
        <v>6.6752841947658052E-71</v>
      </c>
      <c r="ZN3">
        <f t="shared" ref="ZN3" si="204">ZN4*100/$B$2</f>
        <v>5.2356738358031331E-71</v>
      </c>
      <c r="ZO3">
        <f t="shared" ref="ZO3" si="205">ZO4*100/$B$2</f>
        <v>4.1065338516085785E-71</v>
      </c>
      <c r="ZP3">
        <f t="shared" ref="ZP3" si="206">ZP4*100/$B$2</f>
        <v>3.2209073374832126E-71</v>
      </c>
      <c r="ZQ3">
        <f t="shared" ref="ZQ3" si="207">ZQ4*100/$B$2</f>
        <v>2.5262775010583391E-71</v>
      </c>
      <c r="ZR3">
        <f t="shared" ref="ZR3" si="208">ZR4*100/$B$2</f>
        <v>1.9814534675003921E-71</v>
      </c>
      <c r="ZS3">
        <f t="shared" ref="ZS3" si="209">ZS4*100/$B$2</f>
        <v>1.554127700628507E-71</v>
      </c>
      <c r="ZT3">
        <f t="shared" ref="ZT3" si="210">ZT4*100/$B$2</f>
        <v>1.2189601973887242E-71</v>
      </c>
      <c r="ZU3">
        <f t="shared" ref="ZU3" si="211">ZU4*100/$B$2</f>
        <v>9.5607585027733409E-72</v>
      </c>
      <c r="ZV3">
        <f t="shared" ref="ZV3" si="212">ZV4*100/$B$2</f>
        <v>7.4988587276408695E-72</v>
      </c>
      <c r="ZW3">
        <f t="shared" ref="ZW3" si="213">ZW4*100/$B$2</f>
        <v>5.8816339938723353E-72</v>
      </c>
      <c r="ZX3">
        <f t="shared" ref="ZX3" si="214">ZX4*100/$B$2</f>
        <v>4.6131844450359085E-72</v>
      </c>
      <c r="ZY3">
        <f t="shared" ref="ZY3" si="215">ZY4*100/$B$2</f>
        <v>3.6182922545151478E-72</v>
      </c>
      <c r="ZZ3">
        <f t="shared" ref="ZZ3" si="216">ZZ4*100/$B$2</f>
        <v>2.8379612814250713E-72</v>
      </c>
      <c r="AAA3">
        <f t="shared" ref="AAA3" si="217">AAA4*100/$B$2</f>
        <v>2.225918656741307E-72</v>
      </c>
      <c r="AAB3">
        <f t="shared" ref="AAB3" si="218">AAB4*100/$B$2</f>
        <v>1.7458708470966292E-72</v>
      </c>
      <c r="AAC3">
        <f t="shared" ref="AAC3" si="219">AAC4*100/$B$2</f>
        <v>1.3693514834923022E-72</v>
      </c>
      <c r="AAD3">
        <f t="shared" ref="AAD3" si="220">AAD4*100/$B$2</f>
        <v>1.0740333332565153E-72</v>
      </c>
      <c r="AAE3">
        <f t="shared" ref="AAE3" si="221">AAE4*100/$B$2</f>
        <v>8.4240431682607192E-73</v>
      </c>
      <c r="AAF3">
        <f t="shared" ref="AAF3" si="222">AAF4*100/$B$2</f>
        <v>6.6072905843203829E-73</v>
      </c>
      <c r="AAG3">
        <f t="shared" ref="AAG3" si="223">AAG4*100/$B$2</f>
        <v>5.1823439165331744E-73</v>
      </c>
      <c r="AAH3">
        <f t="shared" ref="AAH3" si="224">AAH4*100/$B$2</f>
        <v>4.0647052110832576E-73</v>
      </c>
      <c r="AAI3">
        <f t="shared" ref="AAI3" si="225">AAI4*100/$B$2</f>
        <v>3.1880995779338345E-73</v>
      </c>
      <c r="AAJ3">
        <f t="shared" ref="AAJ3" si="226">AAJ4*100/$B$2</f>
        <v>2.5005451541990571E-73</v>
      </c>
      <c r="AAK3">
        <f t="shared" ref="AAK3" si="227">AAK4*100/$B$2</f>
        <v>1.9612706301478498E-73</v>
      </c>
      <c r="AAL3">
        <f t="shared" ref="AAL3" si="228">AAL4*100/$B$2</f>
        <v>1.5382975501246775E-73</v>
      </c>
      <c r="AAM3">
        <f t="shared" ref="AAM3" si="229">AAM4*100/$B$2</f>
        <v>1.2065440211793709E-73</v>
      </c>
      <c r="AAN3">
        <f t="shared" ref="AAN3" si="230">AAN4*100/$B$2</f>
        <v>9.4633738116900665E-74</v>
      </c>
      <c r="AAO3">
        <f t="shared" ref="AAO3" si="231">AAO4*100/$B$2</f>
        <v>7.4224762899444671E-74</v>
      </c>
      <c r="AAP3">
        <f t="shared" ref="AAP3" si="232">AAP4*100/$B$2</f>
        <v>5.82172440517265E-74</v>
      </c>
      <c r="AAQ3">
        <f t="shared" ref="AAQ3" si="233">AAQ4*100/$B$2</f>
        <v>4.5661951248936124E-74</v>
      </c>
      <c r="AAR3">
        <f t="shared" ref="AAR3" si="234">AAR4*100/$B$2</f>
        <v>3.5814367818711365E-74</v>
      </c>
      <c r="AAS3">
        <f t="shared" ref="AAS3" si="235">AAS4*100/$B$2</f>
        <v>2.8090541625372021E-74</v>
      </c>
      <c r="AAT3">
        <f t="shared" ref="AAT3" si="236">AAT4*100/$B$2</f>
        <v>2.2032457275275453E-74</v>
      </c>
      <c r="AAU3">
        <f t="shared" ref="AAU3" si="237">AAU4*100/$B$2</f>
        <v>1.7280876248693883E-74</v>
      </c>
      <c r="AAV3">
        <f t="shared" ref="AAV3" si="238">AAV4*100/$B$2</f>
        <v>1.3554034404405254E-74</v>
      </c>
      <c r="AAW3">
        <f t="shared" ref="AAW3" si="239">AAW4*100/$B$2</f>
        <v>1.063093363970398E-74</v>
      </c>
      <c r="AAX3">
        <f t="shared" ref="AAX3" si="240">AAX4*100/$B$2</f>
        <v>8.3382369174935582E-75</v>
      </c>
      <c r="AAY3">
        <f t="shared" ref="AAY3" si="241">AAY4*100/$B$2</f>
        <v>6.539989548292246E-75</v>
      </c>
      <c r="AAZ3">
        <f t="shared" ref="AAZ3" si="242">AAZ4*100/$B$2</f>
        <v>5.1295572091550446E-75</v>
      </c>
      <c r="ABA3">
        <f t="shared" ref="ABA3" si="243">ABA4*100/$B$2</f>
        <v>4.0233026318620498E-75</v>
      </c>
      <c r="ABB3">
        <f t="shared" ref="ABB3" si="244">ABB4*100/$B$2</f>
        <v>3.1556259941224941E-75</v>
      </c>
      <c r="ABC3">
        <f t="shared" ref="ABC3" si="245">ABC4*100/$B$2</f>
        <v>2.4750749138085261E-75</v>
      </c>
      <c r="ABD3">
        <f t="shared" ref="ABD3" si="246">ABD4*100/$B$2</f>
        <v>1.9412933726538718E-75</v>
      </c>
      <c r="ABE3">
        <f t="shared" ref="ABE3" si="247">ABE4*100/$B$2</f>
        <v>1.5226286435552258E-75</v>
      </c>
      <c r="ABF3">
        <f t="shared" ref="ABF3" si="248">ABF4*100/$B$2</f>
        <v>1.1942543145889536E-75</v>
      </c>
      <c r="ABG3">
        <f t="shared" ref="ABG3" si="249">ABG4*100/$B$2</f>
        <v>9.3669810688977837E-76</v>
      </c>
      <c r="ABH3">
        <f t="shared" ref="ABH3" si="250">ABH4*100/$B$2</f>
        <v>7.346871874211189E-76</v>
      </c>
      <c r="ABI3">
        <f t="shared" ref="ABI3" si="251">ABI4*100/$B$2</f>
        <v>5.7624250480551977E-76</v>
      </c>
      <c r="ABJ3">
        <f t="shared" ref="ABJ3" si="252">ABJ4*100/$B$2</f>
        <v>4.5196844320929612E-76</v>
      </c>
      <c r="ABK3">
        <f t="shared" ref="ABK3" si="253">ABK4*100/$B$2</f>
        <v>3.54495671446481E-76</v>
      </c>
      <c r="ABL3">
        <f t="shared" ref="ABL3" si="254">ABL4*100/$B$2</f>
        <v>2.7804414879491442E-76</v>
      </c>
      <c r="ABM3">
        <f t="shared" ref="ABM3" si="255">ABM4*100/$B$2</f>
        <v>2.1808037419368031E-76</v>
      </c>
      <c r="ABN3">
        <f t="shared" ref="ABN3" si="256">ABN4*100/$B$2</f>
        <v>1.7104855403209801E-76</v>
      </c>
      <c r="ABO3">
        <f t="shared" ref="ABO3" si="257">ABO4*100/$B$2</f>
        <v>1.3415974704118701E-76</v>
      </c>
      <c r="ABP3">
        <f t="shared" ref="ABP3" si="258">ABP4*100/$B$2</f>
        <v>1.0522648278440121E-76</v>
      </c>
      <c r="ABQ3">
        <f t="shared" ref="ABQ3" si="259">ABQ4*100/$B$2</f>
        <v>8.2533046784715512E-77</v>
      </c>
      <c r="ABR3">
        <f t="shared" ref="ABR3" si="260">ABR4*100/$B$2</f>
        <v>6.473374032204949E-77</v>
      </c>
      <c r="ABS3">
        <f t="shared" ref="ABS3" si="261">ABS4*100/$B$2</f>
        <v>5.077308180580312E-77</v>
      </c>
      <c r="ABT3">
        <f t="shared" ref="ABT3" si="262">ABT4*100/$B$2</f>
        <v>3.9823217741377657E-77</v>
      </c>
      <c r="ABU3">
        <f t="shared" ref="ABU3" si="263">ABU4*100/$B$2</f>
        <v>3.1234831821768918E-77</v>
      </c>
      <c r="ABV3">
        <f t="shared" ref="ABV3" si="264">ABV4*100/$B$2</f>
        <v>2.4498641101030175E-77</v>
      </c>
      <c r="ABW3">
        <f t="shared" ref="ABW3" si="265">ABW4*100/$B$2</f>
        <v>1.9215196010077144E-77</v>
      </c>
      <c r="ABX3">
        <f t="shared" ref="ABX3" si="266">ABX4*100/$B$2</f>
        <v>1.5071193385095906E-77</v>
      </c>
      <c r="ABY3">
        <f t="shared" ref="ABY3" si="267">ABY4*100/$B$2</f>
        <v>1.1820897894137415E-77</v>
      </c>
      <c r="ABZ3">
        <f t="shared" ref="ABZ3" si="268">ABZ4*100/$B$2</f>
        <v>9.2715701705351839E-78</v>
      </c>
      <c r="ACA3">
        <f t="shared" ref="ACA3" si="269">ACA4*100/$B$2</f>
        <v>7.2720375556065648E-78</v>
      </c>
      <c r="ACB3">
        <f t="shared" ref="ACB3" si="270">ACB4*100/$B$2</f>
        <v>5.7037297067773518E-78</v>
      </c>
      <c r="ACC3">
        <f t="shared" ref="ACC3" si="271">ACC4*100/$B$2</f>
        <v>4.4736474913956771E-78</v>
      </c>
      <c r="ACD3">
        <f t="shared" ref="ACD3" si="272">ACD4*100/$B$2</f>
        <v>3.5088482284653381E-78</v>
      </c>
      <c r="ACE3">
        <f t="shared" ref="ACE3" si="273">ACE4*100/$B$2</f>
        <v>2.7521202584880619E-78</v>
      </c>
      <c r="ACF3">
        <f t="shared" ref="ACF3" si="274">ACF4*100/$B$2</f>
        <v>2.1585903476062017E-78</v>
      </c>
      <c r="ACG3">
        <f t="shared" ref="ACG3" si="275">ACG4*100/$B$2</f>
        <v>1.6930627484056484E-78</v>
      </c>
      <c r="ACH3">
        <f t="shared" ref="ACH3" si="276">ACH4*100/$B$2</f>
        <v>1.3279321262682796E-78</v>
      </c>
      <c r="ACI3">
        <f t="shared" ref="ACI3" si="277">ACI4*100/$B$2</f>
        <v>1.0415465898331205E-78</v>
      </c>
      <c r="ACJ3">
        <f t="shared" ref="ACJ3" si="278">ACJ4*100/$B$2</f>
        <v>8.1692375486203039E-79</v>
      </c>
      <c r="ACK3">
        <f t="shared" ref="ACK3" si="279">ACK4*100/$B$2</f>
        <v>6.4074370534380584E-79</v>
      </c>
      <c r="ACL3">
        <f t="shared" ref="ACL3" si="280">ACL4*100/$B$2</f>
        <v>5.0255913540798881E-79</v>
      </c>
      <c r="ACM3">
        <f t="shared" ref="ACM3" si="281">ACM4*100/$B$2</f>
        <v>3.9417583423079491E-79</v>
      </c>
      <c r="ACN3">
        <f t="shared" ref="ACN3" si="282">ACN4*100/$B$2</f>
        <v>3.0916677728961483E-79</v>
      </c>
      <c r="ACO3">
        <f t="shared" ref="ACO3" si="283">ACO4*100/$B$2</f>
        <v>2.4249101004928835E-79</v>
      </c>
      <c r="ACP3">
        <f t="shared" ref="ACP3" si="284">ACP4*100/$B$2</f>
        <v>1.9019472425279659E-79</v>
      </c>
      <c r="ACQ3">
        <f t="shared" ref="ACQ3" si="285">ACQ4*100/$B$2</f>
        <v>1.4917680093065987E-79</v>
      </c>
      <c r="ACR3">
        <f t="shared" ref="ACR3" si="286">ACR4*100/$B$2</f>
        <v>1.1700491705714864E-79</v>
      </c>
      <c r="ACS3">
        <f t="shared" ref="ACS3" si="287">ACS4*100/$B$2</f>
        <v>9.1771311156576339E-80</v>
      </c>
      <c r="ACT3">
        <f t="shared" ref="ACT3" si="288">ACT4*100/$B$2</f>
        <v>7.1979654900174943E-80</v>
      </c>
      <c r="ACU3">
        <f t="shared" ref="ACU3" si="289">ACU4*100/$B$2</f>
        <v>5.6456322289092667E-80</v>
      </c>
      <c r="ACV3">
        <f t="shared" ref="ACV3" si="290">ACV4*100/$B$2</f>
        <v>4.428079477222049E-80</v>
      </c>
      <c r="ACW3">
        <f t="shared" ref="ACW3" si="291">ACW4*100/$B$2</f>
        <v>3.473107538990957E-80</v>
      </c>
      <c r="ACX3">
        <f t="shared" ref="ACX3" si="292">ACX4*100/$B$2</f>
        <v>2.7240875055303213E-80</v>
      </c>
      <c r="ACY3">
        <f t="shared" ref="ACY3" si="293">ACY4*100/$B$2</f>
        <v>2.1366032161337379E-80</v>
      </c>
      <c r="ACZ3">
        <f t="shared" ref="ACZ3" si="294">ACZ4*100/$B$2</f>
        <v>1.6758174228710427E-80</v>
      </c>
      <c r="ADA3">
        <f t="shared" ref="ADA3" si="295">ADA4*100/$B$2</f>
        <v>1.3144059756120661E-80</v>
      </c>
      <c r="ADB3">
        <f t="shared" ref="ADB3" si="296">ADB4*100/$B$2</f>
        <v>1.0309375264549053E-80</v>
      </c>
      <c r="ADC3">
        <f t="shared" ref="ADC3" si="297">ADC4*100/$B$2</f>
        <v>8.0860267160459345E-81</v>
      </c>
      <c r="ADD3">
        <f t="shared" ref="ADD3" si="298">ADD4*100/$B$2</f>
        <v>6.3421717004952374E-81</v>
      </c>
      <c r="ADE3">
        <f t="shared" ref="ADE3" si="299">ADE4*100/$B$2</f>
        <v>4.9744013087099668E-81</v>
      </c>
      <c r="ADF3">
        <f t="shared" ref="ADF3" si="300">ADF4*100/$B$2</f>
        <v>3.9016080845246127E-81</v>
      </c>
      <c r="ADG3">
        <f t="shared" ref="ADG3" si="301">ADG4*100/$B$2</f>
        <v>3.0601764313976408E-81</v>
      </c>
      <c r="ADH3">
        <f t="shared" ref="ADH3" si="302">ADH4*100/$B$2</f>
        <v>2.4002102693055673E-81</v>
      </c>
      <c r="ADI3">
        <f t="shared" ref="ADI3" si="303">ADI4*100/$B$2</f>
        <v>1.8825742456452878E-81</v>
      </c>
      <c r="ADJ3">
        <f t="shared" ref="ADJ3" si="304">ADJ4*100/$B$2</f>
        <v>1.4765730468240625E-81</v>
      </c>
      <c r="ADK3">
        <f t="shared" ref="ADK3" si="305">ADK4*100/$B$2</f>
        <v>1.1581311959677678E-81</v>
      </c>
      <c r="ADL3">
        <f t="shared" ref="ADL3" si="306">ADL4*100/$B$2</f>
        <v>9.0836540051888618E-82</v>
      </c>
      <c r="ADM3">
        <f t="shared" ref="ADM3" si="307">ADM4*100/$B$2</f>
        <v>7.1246479132300409E-82</v>
      </c>
      <c r="ADN3">
        <f t="shared" ref="ADN3" si="308">ADN4*100/$B$2</f>
        <v>5.5881265246889785E-82</v>
      </c>
      <c r="ADO3">
        <f t="shared" ref="ADO3" si="309">ADO4*100/$B$2</f>
        <v>4.382975613145119E-82</v>
      </c>
      <c r="ADP3">
        <f t="shared" ref="ADP3" si="310">ADP4*100/$B$2</f>
        <v>3.4377308997122314E-82</v>
      </c>
      <c r="ADQ3">
        <f t="shared" ref="ADQ3" si="311">ADQ4*100/$B$2</f>
        <v>2.6963402906903145E-82</v>
      </c>
      <c r="ADR3">
        <f t="shared" ref="ADR3" si="312">ADR4*100/$B$2</f>
        <v>2.114840042834218E-82</v>
      </c>
      <c r="ADS3">
        <f t="shared" ref="ADS3" si="313">ADS4*100/$B$2</f>
        <v>1.6587477560667907E-82</v>
      </c>
      <c r="ADT3">
        <f t="shared" ref="ADT3" si="314">ADT4*100/$B$2</f>
        <v>1.3010176006357652E-82</v>
      </c>
    </row>
    <row r="4" spans="1:801">
      <c r="A4" t="s">
        <v>7</v>
      </c>
      <c r="B4">
        <f>B3*B2/100</f>
        <v>20</v>
      </c>
      <c r="C4">
        <f>C5/$B$1</f>
        <v>15.686744363359111</v>
      </c>
      <c r="D4">
        <f t="shared" ref="D4:BO4" si="315">D5/$B$1</f>
        <v>12.303697436068941</v>
      </c>
      <c r="E4">
        <f t="shared" si="315"/>
        <v>9.6502478201865198</v>
      </c>
      <c r="F4">
        <f t="shared" si="315"/>
        <v>7.569048529916472</v>
      </c>
      <c r="G4">
        <f t="shared" si="315"/>
        <v>5.9366864681329385</v>
      </c>
      <c r="H4">
        <f t="shared" si="315"/>
        <v>4.6563641495507344</v>
      </c>
      <c r="I4">
        <f t="shared" si="315"/>
        <v>3.6521597038356206</v>
      </c>
      <c r="J4">
        <f t="shared" si="315"/>
        <v>2.864524782411535</v>
      </c>
      <c r="K4">
        <f t="shared" si="315"/>
        <v>2.2467533992098319</v>
      </c>
      <c r="L4">
        <f t="shared" si="315"/>
        <v>1.7622123110456376</v>
      </c>
      <c r="M4">
        <f t="shared" si="315"/>
        <v>1.3821687018668594</v>
      </c>
      <c r="N4">
        <f t="shared" si="315"/>
        <v>1.0840863546610666</v>
      </c>
      <c r="O4">
        <f t="shared" si="315"/>
        <v>0.85028927566870072</v>
      </c>
      <c r="P4">
        <f t="shared" si="315"/>
        <v>0.66691352511603463</v>
      </c>
      <c r="Q4">
        <f t="shared" si="315"/>
        <v>0.52308509904809564</v>
      </c>
      <c r="R4">
        <f t="shared" si="315"/>
        <v>0.41027511145249279</v>
      </c>
      <c r="S4">
        <f t="shared" si="315"/>
        <v>0.32179403960019609</v>
      </c>
      <c r="T4">
        <f t="shared" si="315"/>
        <v>0.25239504184304673</v>
      </c>
      <c r="U4">
        <f t="shared" si="315"/>
        <v>0.19796282499856002</v>
      </c>
      <c r="V4">
        <f t="shared" si="315"/>
        <v>0.15526961146004037</v>
      </c>
      <c r="W4">
        <f t="shared" si="315"/>
        <v>0.12178373511858738</v>
      </c>
      <c r="X4">
        <f t="shared" si="315"/>
        <v>9.5519516021015979E-2</v>
      </c>
      <c r="Y4">
        <f t="shared" si="315"/>
        <v>7.491951147667314E-2</v>
      </c>
      <c r="Z4">
        <f t="shared" si="315"/>
        <v>5.8762161218116025E-2</v>
      </c>
      <c r="AA4">
        <f t="shared" si="315"/>
        <v>4.6089350063354045E-2</v>
      </c>
      <c r="AB4">
        <f t="shared" si="315"/>
        <v>3.6149592615860197E-2</v>
      </c>
      <c r="AC4">
        <f t="shared" si="315"/>
        <v>2.8353470910228655E-2</v>
      </c>
      <c r="AD4">
        <f t="shared" si="315"/>
        <v>2.2238682499134795E-2</v>
      </c>
      <c r="AE4">
        <f t="shared" si="315"/>
        <v>1.7442626367091783E-2</v>
      </c>
      <c r="AF4">
        <f t="shared" si="315"/>
        <v>1.3680901042307802E-2</v>
      </c>
      <c r="AG4">
        <f t="shared" si="315"/>
        <v>1.0730439865554785E-2</v>
      </c>
      <c r="AH4">
        <f t="shared" si="315"/>
        <v>8.416283353867772E-3</v>
      </c>
      <c r="AI4">
        <f t="shared" si="315"/>
        <v>6.6012042730859196E-3</v>
      </c>
      <c r="AJ4">
        <f t="shared" si="315"/>
        <v>5.1775701961106315E-3</v>
      </c>
      <c r="AK4">
        <f t="shared" si="315"/>
        <v>4.0609610044867288E-3</v>
      </c>
      <c r="AL4">
        <f t="shared" si="315"/>
        <v>3.1851628573476677E-3</v>
      </c>
      <c r="AM4">
        <f t="shared" si="315"/>
        <v>2.4982417749439662E-3</v>
      </c>
      <c r="AN4">
        <f t="shared" si="315"/>
        <v>1.9594640040705262E-3</v>
      </c>
      <c r="AO4">
        <f t="shared" si="315"/>
        <v>1.5368805460529201E-3</v>
      </c>
      <c r="AP4">
        <f t="shared" si="315"/>
        <v>1.2054326121475958E-3</v>
      </c>
      <c r="AQ4">
        <f t="shared" si="315"/>
        <v>9.4546566170077733E-4</v>
      </c>
      <c r="AR4">
        <f t="shared" si="315"/>
        <v>7.41563906971713E-4</v>
      </c>
      <c r="AS4">
        <f t="shared" si="315"/>
        <v>5.8163617188795402E-4</v>
      </c>
      <c r="AT4">
        <f t="shared" si="315"/>
        <v>4.5619889704445662E-4</v>
      </c>
      <c r="AU4">
        <f t="shared" si="315"/>
        <v>3.5781377383913867E-4</v>
      </c>
      <c r="AV4">
        <f t="shared" si="315"/>
        <v>2.8064665999516801E-4</v>
      </c>
      <c r="AW4">
        <f t="shared" si="315"/>
        <v>2.201216205887381E-4</v>
      </c>
      <c r="AX4">
        <f t="shared" si="315"/>
        <v>1.7264957955119301E-4</v>
      </c>
      <c r="AY4">
        <f t="shared" si="315"/>
        <v>1.3541549094304989E-4</v>
      </c>
      <c r="AZ4">
        <f t="shared" si="315"/>
        <v>1.0621140946311973E-4</v>
      </c>
      <c r="BA4">
        <f t="shared" si="315"/>
        <v>8.3305561436001005E-5</v>
      </c>
      <c r="BB4">
        <f t="shared" si="315"/>
        <v>6.5339652314632735E-5</v>
      </c>
      <c r="BC4">
        <f t="shared" si="315"/>
        <v>5.1248321132520452E-5</v>
      </c>
      <c r="BD4">
        <f t="shared" si="315"/>
        <v>4.0195965632859139E-5</v>
      </c>
      <c r="BE4">
        <f t="shared" si="315"/>
        <v>3.152719186605148E-5</v>
      </c>
      <c r="BF4">
        <f t="shared" si="315"/>
        <v>2.4727949964866213E-5</v>
      </c>
      <c r="BG4">
        <f t="shared" si="315"/>
        <v>1.9395051486439559E-5</v>
      </c>
      <c r="BH4">
        <f t="shared" si="315"/>
        <v>1.5212260729098272E-5</v>
      </c>
      <c r="BI4">
        <f t="shared" si="315"/>
        <v>1.1931542262306574E-5</v>
      </c>
      <c r="BJ4">
        <f t="shared" si="315"/>
        <v>9.3583526664709343E-6</v>
      </c>
      <c r="BK4">
        <f t="shared" si="315"/>
        <v>7.3401042970544804E-6</v>
      </c>
      <c r="BL4">
        <f t="shared" si="315"/>
        <v>5.7571169854143681E-6</v>
      </c>
      <c r="BM4">
        <f t="shared" si="315"/>
        <v>4.5155211210073913E-6</v>
      </c>
      <c r="BN4">
        <f t="shared" si="315"/>
        <v>3.5416912746295858E-6</v>
      </c>
      <c r="BO4">
        <f t="shared" si="315"/>
        <v>2.7778802819526898E-6</v>
      </c>
      <c r="BP4">
        <f t="shared" ref="BP4:EA4" si="316">BP5/$B$1</f>
        <v>2.1787948927503889E-6</v>
      </c>
      <c r="BQ4">
        <f t="shared" si="316"/>
        <v>1.7089099251383891E-6</v>
      </c>
      <c r="BR4">
        <f t="shared" si="316"/>
        <v>1.3403616567826533E-6</v>
      </c>
      <c r="BS4">
        <f t="shared" si="316"/>
        <v>1.0512955332198982E-6</v>
      </c>
      <c r="BT4">
        <f t="shared" si="316"/>
        <v>8.2457021399809255E-7</v>
      </c>
      <c r="BU4">
        <f t="shared" si="316"/>
        <v>6.4674110783141972E-7</v>
      </c>
      <c r="BV4">
        <f t="shared" si="316"/>
        <v>5.0726312139135754E-7</v>
      </c>
      <c r="BW4">
        <f t="shared" si="316"/>
        <v>3.9786534551129127E-7</v>
      </c>
      <c r="BX4">
        <f t="shared" si="316"/>
        <v>3.1206059830375867E-7</v>
      </c>
      <c r="BY4">
        <f t="shared" si="316"/>
        <v>2.4476074157339791E-7</v>
      </c>
      <c r="BZ4">
        <f t="shared" si="316"/>
        <v>1.9197495916240478E-7</v>
      </c>
      <c r="CA4">
        <f t="shared" si="316"/>
        <v>1.5057310542734744E-7</v>
      </c>
      <c r="CB4">
        <f t="shared" si="316"/>
        <v>1.1810009064179598E-7</v>
      </c>
      <c r="CC4">
        <f t="shared" si="316"/>
        <v>9.2630296559369657E-8</v>
      </c>
      <c r="CD4">
        <f t="shared" si="316"/>
        <v>7.2653389121448739E-8</v>
      </c>
      <c r="CE4">
        <f t="shared" si="316"/>
        <v>5.6984757113991109E-8</v>
      </c>
      <c r="CF4">
        <f t="shared" si="316"/>
        <v>4.4695265872764405E-8</v>
      </c>
      <c r="CG4">
        <f t="shared" si="316"/>
        <v>3.5056160499921192E-8</v>
      </c>
      <c r="CH4">
        <f t="shared" si="316"/>
        <v>2.7495851406157558E-8</v>
      </c>
      <c r="CI4">
        <f t="shared" si="316"/>
        <v>2.1566019603065087E-8</v>
      </c>
      <c r="CJ4">
        <f t="shared" si="316"/>
        <v>1.6915031822423665E-8</v>
      </c>
      <c r="CK4">
        <f t="shared" si="316"/>
        <v>1.3267089004822222E-8</v>
      </c>
      <c r="CL4">
        <f t="shared" si="316"/>
        <v>1.0405871683228932E-8</v>
      </c>
      <c r="CM4">
        <f t="shared" si="316"/>
        <v>8.1617124486364812E-9</v>
      </c>
      <c r="CN4">
        <f t="shared" si="316"/>
        <v>6.4015348374503109E-9</v>
      </c>
      <c r="CO4">
        <f t="shared" si="316"/>
        <v>5.0209620264110318E-9</v>
      </c>
      <c r="CP4">
        <f t="shared" si="316"/>
        <v>3.9381273883221697E-9</v>
      </c>
      <c r="CQ4">
        <f t="shared" si="316"/>
        <v>3.0888198805476469E-9</v>
      </c>
      <c r="CR4">
        <f t="shared" si="316"/>
        <v>2.422676392530618E-9</v>
      </c>
      <c r="CS4">
        <f t="shared" si="316"/>
        <v>1.9001952622386428E-9</v>
      </c>
      <c r="CT4">
        <f t="shared" si="316"/>
        <v>1.4903938659601859E-9</v>
      </c>
      <c r="CU4">
        <f t="shared" si="316"/>
        <v>1.1689713788017969E-9</v>
      </c>
      <c r="CV4">
        <f t="shared" si="316"/>
        <v>9.168677593673609E-10</v>
      </c>
      <c r="CW4">
        <f t="shared" si="316"/>
        <v>7.1913350781008234E-10</v>
      </c>
      <c r="CX4">
        <f t="shared" si="316"/>
        <v>5.6404317500712371E-10</v>
      </c>
      <c r="CY4">
        <f t="shared" si="316"/>
        <v>4.424000548117087E-10</v>
      </c>
      <c r="CZ4">
        <f t="shared" si="316"/>
        <v>3.4699082830836662E-10</v>
      </c>
      <c r="DA4">
        <f t="shared" si="316"/>
        <v>2.7215782100517895E-10</v>
      </c>
      <c r="DB4">
        <f t="shared" si="316"/>
        <v>2.1346350822985443E-10</v>
      </c>
      <c r="DC4">
        <f t="shared" si="316"/>
        <v>1.6742737422537651E-10</v>
      </c>
      <c r="DD4">
        <f t="shared" si="316"/>
        <v>1.3131952094509707E-10</v>
      </c>
      <c r="DE4">
        <f t="shared" si="316"/>
        <v>1.0299878774922598E-10</v>
      </c>
      <c r="DF4">
        <f t="shared" si="316"/>
        <v>8.0785782657899607E-11</v>
      </c>
      <c r="DG4">
        <f t="shared" si="316"/>
        <v>6.3363296037418036E-11</v>
      </c>
      <c r="DH4">
        <f t="shared" si="316"/>
        <v>4.9698191347941107E-11</v>
      </c>
      <c r="DI4">
        <f t="shared" si="316"/>
        <v>3.8980141149822883E-11</v>
      </c>
      <c r="DJ4">
        <f t="shared" si="316"/>
        <v>3.0573575473246333E-11</v>
      </c>
      <c r="DK4">
        <f t="shared" si="316"/>
        <v>2.397999313613406E-11</v>
      </c>
      <c r="DL4">
        <f t="shared" si="316"/>
        <v>1.8808401108082057E-11</v>
      </c>
      <c r="DM4">
        <f t="shared" si="316"/>
        <v>1.4752129003300171E-11</v>
      </c>
      <c r="DN4">
        <f t="shared" si="316"/>
        <v>1.1570643824503273E-11</v>
      </c>
      <c r="DO4">
        <f t="shared" si="316"/>
        <v>9.0752865897231297E-12</v>
      </c>
      <c r="DP4">
        <f t="shared" si="316"/>
        <v>7.1180850378603918E-12</v>
      </c>
      <c r="DQ4">
        <f t="shared" si="316"/>
        <v>5.5829790172783667E-12</v>
      </c>
      <c r="DR4">
        <f t="shared" si="316"/>
        <v>4.3789382315021805E-12</v>
      </c>
      <c r="DS4">
        <f t="shared" si="316"/>
        <v>3.4345642310257271E-12</v>
      </c>
      <c r="DT4">
        <f t="shared" si="316"/>
        <v>2.6938565545818823E-12</v>
      </c>
      <c r="DU4">
        <f t="shared" si="316"/>
        <v>2.1128919561642669E-12</v>
      </c>
      <c r="DV4">
        <f t="shared" si="316"/>
        <v>1.657219799187331E-12</v>
      </c>
      <c r="DW4">
        <f t="shared" si="316"/>
        <v>1.2998191671874489E-12</v>
      </c>
      <c r="DX4">
        <f t="shared" si="316"/>
        <v>1.0194965497131924E-12</v>
      </c>
      <c r="DY4">
        <f t="shared" si="316"/>
        <v>7.9962908773387398E-13</v>
      </c>
      <c r="DZ4">
        <f t="shared" si="316"/>
        <v>6.2717885423936688E-13</v>
      </c>
      <c r="EA4">
        <f t="shared" si="316"/>
        <v>4.9191971782787065E-13</v>
      </c>
      <c r="EB4">
        <f t="shared" ref="EB4:GM4" si="317">EB5/$B$1</f>
        <v>3.8583094304307776E-13</v>
      </c>
      <c r="EC4">
        <f t="shared" si="317"/>
        <v>3.0262156854952651E-13</v>
      </c>
      <c r="ED4">
        <f t="shared" si="317"/>
        <v>2.3735735923375891E-13</v>
      </c>
      <c r="EE4">
        <f t="shared" si="317"/>
        <v>1.8616821085309853E-13</v>
      </c>
      <c r="EF4">
        <f t="shared" si="317"/>
        <v>1.4601865661182467E-13</v>
      </c>
      <c r="EG4">
        <f t="shared" si="317"/>
        <v>1.1452786692754052E-13</v>
      </c>
      <c r="EH4">
        <f t="shared" si="317"/>
        <v>8.982846854865693E-14</v>
      </c>
      <c r="EI4">
        <f t="shared" si="317"/>
        <v>7.0455811133741269E-14</v>
      </c>
      <c r="EJ4">
        <f t="shared" si="317"/>
        <v>5.5261114908405497E-14</v>
      </c>
      <c r="EK4">
        <f t="shared" si="317"/>
        <v>4.3343349140118501E-14</v>
      </c>
      <c r="EL4">
        <f t="shared" si="317"/>
        <v>3.3995801890642988E-14</v>
      </c>
      <c r="EM4">
        <f t="shared" si="317"/>
        <v>2.6664172684295846E-14</v>
      </c>
      <c r="EN4">
        <f t="shared" si="317"/>
        <v>2.091370302795059E-14</v>
      </c>
      <c r="EO4">
        <f t="shared" si="317"/>
        <v>1.6403395654533515E-14</v>
      </c>
      <c r="EP4">
        <f t="shared" si="317"/>
        <v>1.2865793716185147E-14</v>
      </c>
      <c r="EQ4">
        <f t="shared" si="317"/>
        <v>1.0091120852875423E-14</v>
      </c>
      <c r="ER4">
        <f t="shared" si="317"/>
        <v>7.914841657940955E-15</v>
      </c>
      <c r="ES4">
        <f t="shared" si="317"/>
        <v>6.2079048882292578E-15</v>
      </c>
      <c r="ET4">
        <f t="shared" si="317"/>
        <v>4.8690908506849887E-15</v>
      </c>
      <c r="EU4">
        <f t="shared" si="317"/>
        <v>3.819009172833309E-15</v>
      </c>
      <c r="EV4">
        <f t="shared" si="317"/>
        <v>2.9953910307779823E-15</v>
      </c>
      <c r="EW4">
        <f t="shared" si="317"/>
        <v>2.3493966684056475E-15</v>
      </c>
      <c r="EX4">
        <f t="shared" si="317"/>
        <v>1.8427192472703482E-15</v>
      </c>
      <c r="EY4">
        <f t="shared" si="317"/>
        <v>1.4453132882685738E-15</v>
      </c>
      <c r="EZ4">
        <f t="shared" si="317"/>
        <v>1.1336130039017537E-15</v>
      </c>
      <c r="FA4">
        <f t="shared" si="317"/>
        <v>8.8913486995932123E-16</v>
      </c>
      <c r="FB4">
        <f t="shared" si="317"/>
        <v>6.9738157048002089E-16</v>
      </c>
      <c r="FC4">
        <f t="shared" si="317"/>
        <v>5.4698232099189964E-16</v>
      </c>
      <c r="FD4">
        <f t="shared" si="317"/>
        <v>4.290185920338383E-16</v>
      </c>
      <c r="FE4">
        <f t="shared" si="317"/>
        <v>3.3649524901815375E-16</v>
      </c>
      <c r="FF4">
        <f t="shared" si="317"/>
        <v>2.6392574754163214E-16</v>
      </c>
      <c r="FG4">
        <f t="shared" si="317"/>
        <v>2.0700678662970192E-16</v>
      </c>
      <c r="FH4">
        <f t="shared" si="317"/>
        <v>1.6236312716702794E-16</v>
      </c>
      <c r="FI4">
        <f t="shared" si="317"/>
        <v>1.2734744349523669E-16</v>
      </c>
      <c r="FJ4">
        <f t="shared" si="317"/>
        <v>9.9883339571854863E-17</v>
      </c>
      <c r="FK4">
        <f t="shared" si="317"/>
        <v>7.8342220701113912E-17</v>
      </c>
      <c r="FL4">
        <f t="shared" si="317"/>
        <v>6.1446719449811702E-17</v>
      </c>
      <c r="FM4">
        <f t="shared" si="317"/>
        <v>4.8194948998812119E-17</v>
      </c>
      <c r="FN4">
        <f t="shared" si="317"/>
        <v>3.7801092227474793E-17</v>
      </c>
      <c r="FO4">
        <f t="shared" si="317"/>
        <v>2.9648803521407903E-17</v>
      </c>
      <c r="FP4">
        <f t="shared" si="317"/>
        <v>2.3254660075989357E-17</v>
      </c>
      <c r="FQ4">
        <f t="shared" si="317"/>
        <v>1.823949539344291E-17</v>
      </c>
      <c r="FR4">
        <f t="shared" si="317"/>
        <v>1.4305915077680249E-17</v>
      </c>
      <c r="FS4">
        <f t="shared" si="317"/>
        <v>1.1220661635374741E-17</v>
      </c>
      <c r="FT4">
        <f t="shared" si="317"/>
        <v>8.800782533093726E-18</v>
      </c>
      <c r="FU4">
        <f t="shared" si="317"/>
        <v>6.9027812897078671E-18</v>
      </c>
      <c r="FV4">
        <f t="shared" si="317"/>
        <v>5.4141082743912801E-18</v>
      </c>
      <c r="FW4">
        <f t="shared" si="317"/>
        <v>4.2464866227961671E-18</v>
      </c>
      <c r="FX4">
        <f t="shared" si="317"/>
        <v>3.3306775047113817E-18</v>
      </c>
      <c r="FY4">
        <f t="shared" si="317"/>
        <v>2.6123743286599127E-18</v>
      </c>
      <c r="FZ4">
        <f t="shared" si="317"/>
        <v>2.0489824137544964E-18</v>
      </c>
      <c r="GA4">
        <f t="shared" si="317"/>
        <v>1.6070931664792645E-18</v>
      </c>
      <c r="GB4">
        <f t="shared" si="317"/>
        <v>1.2605029835330773E-18</v>
      </c>
      <c r="GC4">
        <f t="shared" si="317"/>
        <v>9.8865940359674224E-19</v>
      </c>
      <c r="GD4">
        <f t="shared" si="317"/>
        <v>7.7544236633265875E-19</v>
      </c>
      <c r="GE4">
        <f t="shared" si="317"/>
        <v>6.082083084589342E-19</v>
      </c>
      <c r="GF4">
        <f t="shared" si="317"/>
        <v>4.7704041272331826E-19</v>
      </c>
      <c r="GG4">
        <f t="shared" si="317"/>
        <v>3.7416055026910084E-19</v>
      </c>
      <c r="GH4">
        <f t="shared" si="317"/>
        <v>2.9346804514625802E-19</v>
      </c>
      <c r="GI4">
        <f t="shared" si="317"/>
        <v>2.3017791015120403E-19</v>
      </c>
      <c r="GJ4">
        <f t="shared" si="317"/>
        <v>1.8053710173170896E-19</v>
      </c>
      <c r="GK4">
        <f t="shared" si="317"/>
        <v>1.4160196814835379E-19</v>
      </c>
      <c r="GL4">
        <f t="shared" si="317"/>
        <v>1.1106369378458726E-19</v>
      </c>
      <c r="GM4">
        <f t="shared" si="317"/>
        <v>8.7111388622460826E-20</v>
      </c>
      <c r="GN4">
        <f t="shared" ref="GN4:IY4" si="318">GN5/$B$1</f>
        <v>6.8324704222888624E-20</v>
      </c>
      <c r="GO4">
        <f t="shared" si="318"/>
        <v>5.3589608442328819E-20</v>
      </c>
      <c r="GP4">
        <f t="shared" si="318"/>
        <v>4.2032324408366173E-20</v>
      </c>
      <c r="GQ4">
        <f t="shared" si="318"/>
        <v>3.296751639959098E-20</v>
      </c>
      <c r="GR4">
        <f t="shared" si="318"/>
        <v>2.5857650102761641E-20</v>
      </c>
      <c r="GS4">
        <f t="shared" si="318"/>
        <v>2.0281117349960416E-20</v>
      </c>
      <c r="GT4">
        <f t="shared" si="318"/>
        <v>1.5907235163605809E-20</v>
      </c>
      <c r="GU4">
        <f t="shared" si="318"/>
        <v>1.2476636576966062E-20</v>
      </c>
      <c r="GV4">
        <f t="shared" si="318"/>
        <v>9.7858904248701257E-21</v>
      </c>
      <c r="GW4">
        <f t="shared" si="318"/>
        <v>7.6754380731390666E-21</v>
      </c>
      <c r="GX4">
        <f t="shared" si="318"/>
        <v>6.0201317465063088E-21</v>
      </c>
      <c r="GY4">
        <f t="shared" si="318"/>
        <v>4.7218133870593537E-21</v>
      </c>
      <c r="GZ4">
        <f t="shared" si="318"/>
        <v>3.703493976714346E-21</v>
      </c>
      <c r="HA4">
        <f t="shared" si="318"/>
        <v>2.9047881631979092E-21</v>
      </c>
      <c r="HB4">
        <f t="shared" si="318"/>
        <v>2.2783334672898534E-21</v>
      </c>
      <c r="HC4">
        <f t="shared" si="318"/>
        <v>1.7869817337930764E-21</v>
      </c>
      <c r="HD4">
        <f t="shared" si="318"/>
        <v>1.4015962820002114E-21</v>
      </c>
      <c r="HE4">
        <f t="shared" si="318"/>
        <v>1.0993241288185952E-21</v>
      </c>
      <c r="HF4">
        <f t="shared" si="318"/>
        <v>8.6224082906248825E-22</v>
      </c>
      <c r="HG4">
        <f t="shared" si="318"/>
        <v>6.7628757325770354E-22</v>
      </c>
      <c r="HH4">
        <f t="shared" si="318"/>
        <v>5.3043751389050467E-22</v>
      </c>
      <c r="HI4">
        <f t="shared" si="318"/>
        <v>4.1604188405680471E-22</v>
      </c>
      <c r="HJ4">
        <f t="shared" si="318"/>
        <v>3.2631713398246932E-22</v>
      </c>
      <c r="HK4">
        <f t="shared" si="318"/>
        <v>2.5594267310835003E-22</v>
      </c>
      <c r="HL4">
        <f t="shared" si="318"/>
        <v>2.0074536423627369E-22</v>
      </c>
      <c r="HM4">
        <f t="shared" si="318"/>
        <v>1.574520605451919E-22</v>
      </c>
      <c r="HN4">
        <f t="shared" si="318"/>
        <v>1.2349551116282833E-22</v>
      </c>
      <c r="HO4">
        <f t="shared" si="318"/>
        <v>9.6862125681682473E-23</v>
      </c>
      <c r="HP4">
        <f t="shared" si="318"/>
        <v>7.5972570203005718E-23</v>
      </c>
      <c r="HQ4">
        <f t="shared" si="318"/>
        <v>5.9588114370095221E-23</v>
      </c>
      <c r="HR4">
        <f t="shared" si="318"/>
        <v>4.6737175860914459E-23</v>
      </c>
      <c r="HS4">
        <f t="shared" si="318"/>
        <v>3.6657706499776171E-23</v>
      </c>
      <c r="HT4">
        <f t="shared" si="318"/>
        <v>2.875200354045182E-23</v>
      </c>
      <c r="HU4">
        <f t="shared" si="318"/>
        <v>2.2551266473673194E-23</v>
      </c>
      <c r="HV4">
        <f t="shared" si="318"/>
        <v>1.7687797612125116E-23</v>
      </c>
      <c r="HW4">
        <f t="shared" si="318"/>
        <v>1.3873197974612018E-23</v>
      </c>
      <c r="HX4">
        <f t="shared" si="318"/>
        <v>1.0881265506500507E-23</v>
      </c>
      <c r="HY4">
        <f t="shared" si="318"/>
        <v>8.5345815175155362E-24</v>
      </c>
      <c r="HZ4">
        <f t="shared" si="318"/>
        <v>6.6939899256757848E-24</v>
      </c>
      <c r="IA4">
        <f t="shared" si="318"/>
        <v>5.2503454367488637E-24</v>
      </c>
      <c r="IB4">
        <f t="shared" si="318"/>
        <v>4.1180413342804233E-24</v>
      </c>
      <c r="IC4">
        <f t="shared" si="318"/>
        <v>3.229933084430163E-24</v>
      </c>
      <c r="ID4">
        <f t="shared" si="318"/>
        <v>2.5333567303105981E-24</v>
      </c>
      <c r="IE4">
        <f t="shared" si="318"/>
        <v>1.9870059704788821E-24</v>
      </c>
      <c r="IF4">
        <f t="shared" si="318"/>
        <v>1.5584827353685253E-24</v>
      </c>
      <c r="IG4">
        <f t="shared" si="318"/>
        <v>1.2223760132217352E-24</v>
      </c>
      <c r="IH4">
        <f t="shared" si="318"/>
        <v>9.58755001765572E-25</v>
      </c>
      <c r="II4">
        <f t="shared" si="318"/>
        <v>7.5198723098942199E-25</v>
      </c>
      <c r="IJ4">
        <f t="shared" si="318"/>
        <v>5.8981157285206705E-25</v>
      </c>
      <c r="IK4">
        <f t="shared" si="318"/>
        <v>4.6261116829405662E-25</v>
      </c>
      <c r="IL4">
        <f t="shared" si="318"/>
        <v>3.6284315683318828E-25</v>
      </c>
      <c r="IM4">
        <f t="shared" si="318"/>
        <v>2.8459139226182211E-25</v>
      </c>
      <c r="IN4">
        <f t="shared" si="318"/>
        <v>2.2321562092118298E-25</v>
      </c>
      <c r="IO4">
        <f t="shared" si="318"/>
        <v>1.7507631916495357E-25</v>
      </c>
      <c r="IP4">
        <f t="shared" si="318"/>
        <v>1.3731887314092481E-25</v>
      </c>
      <c r="IQ4">
        <f t="shared" si="318"/>
        <v>1.0770430296131135E-25</v>
      </c>
      <c r="IR4">
        <f t="shared" si="318"/>
        <v>8.4476493369393636E-26</v>
      </c>
      <c r="IS4">
        <f t="shared" si="318"/>
        <v>6.6258057809933946E-26</v>
      </c>
      <c r="IT4">
        <f t="shared" si="318"/>
        <v>5.1968660743855173E-26</v>
      </c>
      <c r="IU4">
        <f t="shared" si="318"/>
        <v>4.0760954799749601E-26</v>
      </c>
      <c r="IV4">
        <f t="shared" si="318"/>
        <v>3.1970333897505373E-26</v>
      </c>
      <c r="IW4">
        <f t="shared" si="318"/>
        <v>2.5075522753070058E-26</v>
      </c>
      <c r="IX4">
        <f t="shared" si="318"/>
        <v>1.9667665760250244E-26</v>
      </c>
      <c r="IY4">
        <f t="shared" si="318"/>
        <v>1.5426082250251825E-26</v>
      </c>
      <c r="IZ4">
        <f t="shared" ref="IZ4:LK4" si="319">IZ5/$B$1</f>
        <v>1.2099250439392592E-26</v>
      </c>
      <c r="JA4">
        <f t="shared" si="319"/>
        <v>9.4898924315505986E-27</v>
      </c>
      <c r="JB4">
        <f t="shared" si="319"/>
        <v>7.443275830475532E-27</v>
      </c>
      <c r="JC4">
        <f t="shared" si="319"/>
        <v>5.8380382589319567E-27</v>
      </c>
      <c r="JD4">
        <f t="shared" si="319"/>
        <v>4.5789906875687856E-27</v>
      </c>
      <c r="JE4">
        <f t="shared" si="319"/>
        <v>3.5914728179046757E-27</v>
      </c>
      <c r="JF4">
        <f t="shared" si="319"/>
        <v>2.8169257991211815E-27</v>
      </c>
      <c r="JG4">
        <f t="shared" si="319"/>
        <v>2.2094197450682524E-27</v>
      </c>
      <c r="JH4">
        <f t="shared" si="319"/>
        <v>1.7329301366121867E-27</v>
      </c>
      <c r="JI4">
        <f t="shared" si="319"/>
        <v>1.3592016026298177E-27</v>
      </c>
      <c r="JJ4">
        <f t="shared" si="319"/>
        <v>1.0660724039360982E-27</v>
      </c>
      <c r="JK4">
        <f t="shared" si="319"/>
        <v>8.3616026366886424E-28</v>
      </c>
      <c r="JL4">
        <f t="shared" si="319"/>
        <v>6.5583161514862112E-28</v>
      </c>
      <c r="JM4">
        <f t="shared" si="319"/>
        <v>5.1439314461226674E-28</v>
      </c>
      <c r="JN4">
        <f t="shared" si="319"/>
        <v>4.034576880898521E-28</v>
      </c>
      <c r="JO4">
        <f t="shared" si="319"/>
        <v>3.1644688072486931E-28</v>
      </c>
      <c r="JP4">
        <f t="shared" si="319"/>
        <v>2.4820106612567081E-28</v>
      </c>
      <c r="JQ4">
        <f t="shared" si="319"/>
        <v>1.9467333375132944E-28</v>
      </c>
      <c r="JR4">
        <f t="shared" si="319"/>
        <v>1.5268954104599971E-28</v>
      </c>
      <c r="JS4">
        <f t="shared" si="319"/>
        <v>1.1976008986736128E-28</v>
      </c>
      <c r="JT4">
        <f t="shared" si="319"/>
        <v>9.3932295734110499E-29</v>
      </c>
      <c r="JU4">
        <f t="shared" si="319"/>
        <v>7.3674595532221945E-29</v>
      </c>
      <c r="JV4">
        <f t="shared" si="319"/>
        <v>5.7785727309392244E-29</v>
      </c>
      <c r="JW4">
        <f t="shared" si="319"/>
        <v>4.5323496607660774E-29</v>
      </c>
      <c r="JX4">
        <f t="shared" si="319"/>
        <v>3.5548905246897422E-29</v>
      </c>
      <c r="JY4">
        <f t="shared" si="319"/>
        <v>2.7882329450267761E-29</v>
      </c>
      <c r="JZ4">
        <f t="shared" si="319"/>
        <v>2.1869148717065479E-29</v>
      </c>
      <c r="KA4">
        <f t="shared" si="319"/>
        <v>1.7152787268444452E-29</v>
      </c>
      <c r="KB4">
        <f t="shared" si="319"/>
        <v>1.3453569449958448E-29</v>
      </c>
      <c r="KC4">
        <f t="shared" si="319"/>
        <v>1.05521352368098E-29</v>
      </c>
      <c r="KD4">
        <f t="shared" si="319"/>
        <v>8.2764323973714597E-30</v>
      </c>
      <c r="KE4">
        <f t="shared" si="319"/>
        <v>6.4915139629094734E-30</v>
      </c>
      <c r="KF4">
        <f t="shared" si="319"/>
        <v>5.0915360033668577E-30</v>
      </c>
      <c r="KG4">
        <f t="shared" si="319"/>
        <v>3.9934811850827512E-30</v>
      </c>
      <c r="KH4">
        <f t="shared" si="319"/>
        <v>3.132235923513876E-30</v>
      </c>
      <c r="KI4">
        <f t="shared" si="319"/>
        <v>2.4567292108946106E-30</v>
      </c>
      <c r="KJ4">
        <f t="shared" si="319"/>
        <v>1.9269041550650355E-30</v>
      </c>
      <c r="KK4">
        <f t="shared" si="319"/>
        <v>1.5113426446599847E-30</v>
      </c>
      <c r="KL4">
        <f t="shared" si="319"/>
        <v>1.1854022856112132E-30</v>
      </c>
      <c r="KM4">
        <f t="shared" si="319"/>
        <v>9.2975513110623526E-31</v>
      </c>
      <c r="KN4">
        <f t="shared" si="319"/>
        <v>7.2924155310924736E-31</v>
      </c>
      <c r="KO4">
        <f t="shared" si="319"/>
        <v>5.7197129113818649E-31</v>
      </c>
      <c r="KP4">
        <f t="shared" si="319"/>
        <v>4.4861837136325891E-31</v>
      </c>
      <c r="KQ4">
        <f t="shared" si="319"/>
        <v>3.5186808541409731E-31</v>
      </c>
      <c r="KR4">
        <f t="shared" si="319"/>
        <v>2.7598323527577767E-31</v>
      </c>
      <c r="KS4">
        <f t="shared" si="319"/>
        <v>2.1646392301719586E-31</v>
      </c>
      <c r="KT4">
        <f t="shared" si="319"/>
        <v>1.697807112130299E-31</v>
      </c>
      <c r="KU4">
        <f t="shared" si="319"/>
        <v>1.3316533073140487E-31</v>
      </c>
      <c r="KV4">
        <f t="shared" si="319"/>
        <v>1.0444652506228585E-31</v>
      </c>
      <c r="KW4">
        <f t="shared" si="319"/>
        <v>8.1921296914662937E-32</v>
      </c>
      <c r="KX4">
        <f t="shared" si="319"/>
        <v>6.4253922130757844E-32</v>
      </c>
      <c r="KY4">
        <f t="shared" si="319"/>
        <v>5.0396742540419044E-32</v>
      </c>
      <c r="KZ4">
        <f t="shared" si="319"/>
        <v>3.952804084887894E-32</v>
      </c>
      <c r="LA4">
        <f t="shared" si="319"/>
        <v>3.100331359903902E-32</v>
      </c>
      <c r="LB4">
        <f t="shared" si="319"/>
        <v>2.4317052742259009E-32</v>
      </c>
      <c r="LC4">
        <f t="shared" si="319"/>
        <v>1.9072769501906886E-32</v>
      </c>
      <c r="LD4">
        <f t="shared" si="319"/>
        <v>1.4959482973884269E-32</v>
      </c>
      <c r="LE4">
        <f t="shared" si="319"/>
        <v>1.1733279260967283E-32</v>
      </c>
      <c r="LF4">
        <f t="shared" si="319"/>
        <v>9.2028476155348438E-33</v>
      </c>
      <c r="LG4">
        <f t="shared" si="319"/>
        <v>7.2181358979922017E-33</v>
      </c>
      <c r="LH4">
        <f t="shared" si="319"/>
        <v>5.6614526305894612E-33</v>
      </c>
      <c r="LI4">
        <f t="shared" si="319"/>
        <v>4.4404880070661923E-33</v>
      </c>
      <c r="LJ4">
        <f t="shared" si="319"/>
        <v>3.4828400107704656E-33</v>
      </c>
      <c r="LK4">
        <f t="shared" si="319"/>
        <v>2.7317210453717593E-33</v>
      </c>
      <c r="LL4">
        <f t="shared" ref="LL4:NW4" si="320">LL5/$B$1</f>
        <v>2.1425904855377453E-33</v>
      </c>
      <c r="LM4">
        <f t="shared" si="320"/>
        <v>1.6805134610998042E-33</v>
      </c>
      <c r="LN4">
        <f t="shared" si="320"/>
        <v>1.3180892531728231E-33</v>
      </c>
      <c r="LO4">
        <f t="shared" si="320"/>
        <v>1.0338264581306503E-33</v>
      </c>
      <c r="LP4">
        <f t="shared" si="320"/>
        <v>8.1086856823862454E-34</v>
      </c>
      <c r="LQ4">
        <f t="shared" si="320"/>
        <v>6.3599439711211582E-34</v>
      </c>
      <c r="LR4">
        <f t="shared" si="320"/>
        <v>4.9883407620132294E-34</v>
      </c>
      <c r="LS4">
        <f t="shared" si="320"/>
        <v>3.9125413165512759E-34</v>
      </c>
      <c r="LT4">
        <f t="shared" si="320"/>
        <v>3.0687517721910182E-34</v>
      </c>
      <c r="LU4">
        <f t="shared" si="320"/>
        <v>2.4069362282482866E-34</v>
      </c>
      <c r="LV4">
        <f t="shared" si="320"/>
        <v>1.8878496655719325E-34</v>
      </c>
      <c r="LW4">
        <f t="shared" si="320"/>
        <v>1.4807107550139948E-34</v>
      </c>
      <c r="LX4">
        <f t="shared" si="320"/>
        <v>1.1613765544990499E-34</v>
      </c>
      <c r="LY4">
        <f t="shared" si="320"/>
        <v>9.109108560012697E-35</v>
      </c>
      <c r="LZ4">
        <f t="shared" si="320"/>
        <v>7.1446128679502701E-35</v>
      </c>
      <c r="MA4">
        <f t="shared" si="320"/>
        <v>5.6037857817350928E-35</v>
      </c>
      <c r="MB4">
        <f t="shared" si="320"/>
        <v>4.3952577512552449E-35</v>
      </c>
      <c r="MC4">
        <f t="shared" si="320"/>
        <v>3.4473642377506826E-35</v>
      </c>
      <c r="MD4">
        <f t="shared" si="320"/>
        <v>2.7038960762490645E-35</v>
      </c>
      <c r="ME4">
        <f t="shared" si="320"/>
        <v>2.1207663266604417E-35</v>
      </c>
      <c r="MF4">
        <f t="shared" si="320"/>
        <v>1.6633959610371243E-35</v>
      </c>
      <c r="MG4">
        <f t="shared" si="320"/>
        <v>1.3046633607916712E-35</v>
      </c>
      <c r="MH4">
        <f t="shared" si="320"/>
        <v>1.023296031048995E-35</v>
      </c>
      <c r="MI4">
        <f t="shared" si="320"/>
        <v>8.026091623552785E-36</v>
      </c>
      <c r="MJ4">
        <f t="shared" si="320"/>
        <v>6.2951623767785211E-36</v>
      </c>
      <c r="MK4">
        <f t="shared" si="320"/>
        <v>4.9375301465180408E-36</v>
      </c>
      <c r="ML4">
        <f t="shared" si="320"/>
        <v>3.8726886597403776E-36</v>
      </c>
      <c r="MM4">
        <f t="shared" si="320"/>
        <v>3.0374938502113561E-36</v>
      </c>
      <c r="MN4">
        <f t="shared" si="320"/>
        <v>2.3824194766770477E-36</v>
      </c>
      <c r="MO4">
        <f t="shared" si="320"/>
        <v>1.868620264846032E-36</v>
      </c>
      <c r="MP4">
        <f t="shared" si="320"/>
        <v>1.4656284203416049E-36</v>
      </c>
      <c r="MQ4">
        <f t="shared" si="320"/>
        <v>1.1495469180786295E-36</v>
      </c>
      <c r="MR4">
        <f t="shared" si="320"/>
        <v>9.0163243187933891E-37</v>
      </c>
      <c r="MS4">
        <f t="shared" si="320"/>
        <v>7.0718387343024945E-37</v>
      </c>
      <c r="MT4">
        <f t="shared" si="320"/>
        <v>5.5467063201952136E-37</v>
      </c>
      <c r="MU4">
        <f t="shared" si="320"/>
        <v>4.3504882051765309E-37</v>
      </c>
      <c r="MV4">
        <f t="shared" si="320"/>
        <v>3.4122498165206618E-37</v>
      </c>
      <c r="MW4">
        <f t="shared" si="320"/>
        <v>2.6763545287839326E-37</v>
      </c>
      <c r="MX4">
        <f t="shared" si="320"/>
        <v>2.0991644659375995E-37</v>
      </c>
      <c r="MY4">
        <f t="shared" si="320"/>
        <v>1.6464528176905186E-37</v>
      </c>
      <c r="MZ4">
        <f t="shared" si="320"/>
        <v>1.2913742228721735E-37</v>
      </c>
      <c r="NA4">
        <f t="shared" si="320"/>
        <v>1.0128728655813658E-37</v>
      </c>
      <c r="NB4">
        <f t="shared" si="320"/>
        <v>7.9443388574789415E-38</v>
      </c>
      <c r="NC4">
        <f t="shared" si="320"/>
        <v>6.2310406396586264E-38</v>
      </c>
      <c r="ND4">
        <f t="shared" si="320"/>
        <v>4.8872370816013253E-38</v>
      </c>
      <c r="NE4">
        <f t="shared" si="320"/>
        <v>3.8332419371104619E-38</v>
      </c>
      <c r="NF4">
        <f t="shared" si="320"/>
        <v>3.0065543175179645E-38</v>
      </c>
      <c r="NG4">
        <f t="shared" si="320"/>
        <v>2.3581524496728961E-38</v>
      </c>
      <c r="NH4">
        <f t="shared" si="320"/>
        <v>1.8495867323923894E-38</v>
      </c>
      <c r="NI4">
        <f t="shared" si="320"/>
        <v>1.4506997124450054E-38</v>
      </c>
      <c r="NJ4">
        <f t="shared" si="320"/>
        <v>1.1378377768561686E-38</v>
      </c>
      <c r="NK4">
        <f t="shared" si="320"/>
        <v>8.9244851662577809E-39</v>
      </c>
      <c r="NL4">
        <f t="shared" si="320"/>
        <v>6.9998058688838129E-39</v>
      </c>
      <c r="NM4">
        <f t="shared" si="320"/>
        <v>5.4902082629160584E-39</v>
      </c>
      <c r="NN4">
        <f t="shared" si="320"/>
        <v>4.3061746760983052E-39</v>
      </c>
      <c r="NO4">
        <f t="shared" si="320"/>
        <v>3.3774930663962418E-39</v>
      </c>
      <c r="NP4">
        <f t="shared" si="320"/>
        <v>2.6490935160787861E-39</v>
      </c>
      <c r="NQ4">
        <f t="shared" si="320"/>
        <v>2.0777826390680032E-39</v>
      </c>
      <c r="NR4">
        <f t="shared" si="320"/>
        <v>1.6296822550842708E-39</v>
      </c>
      <c r="NS4">
        <f t="shared" si="320"/>
        <v>1.2782204464504775E-39</v>
      </c>
      <c r="NT4">
        <f t="shared" si="320"/>
        <v>1.0025558691743697E-39</v>
      </c>
      <c r="NU4">
        <f t="shared" si="320"/>
        <v>7.863418814861819E-40</v>
      </c>
      <c r="NV4">
        <f t="shared" si="320"/>
        <v>6.1675720385382814E-40</v>
      </c>
      <c r="NW4">
        <f t="shared" si="320"/>
        <v>4.8374562955575823E-40</v>
      </c>
      <c r="NX4">
        <f t="shared" ref="NX4:QI4" si="321">NX5/$B$1</f>
        <v>3.7941970138666975E-40</v>
      </c>
      <c r="NY4">
        <f t="shared" si="321"/>
        <v>2.9759299310373697E-40</v>
      </c>
      <c r="NZ4">
        <f t="shared" si="321"/>
        <v>2.334132603572606E-40</v>
      </c>
      <c r="OA4">
        <f t="shared" si="321"/>
        <v>1.8307470731212654E-40</v>
      </c>
      <c r="OB4">
        <f t="shared" si="321"/>
        <v>1.4359230665010599E-40</v>
      </c>
      <c r="OC4">
        <f t="shared" si="321"/>
        <v>1.1262479034826417E-40</v>
      </c>
      <c r="OD4">
        <f t="shared" si="321"/>
        <v>8.8335814758506717E-41</v>
      </c>
      <c r="OE4">
        <f t="shared" si="321"/>
        <v>6.9285067212286994E-41</v>
      </c>
      <c r="OF4">
        <f t="shared" si="321"/>
        <v>5.4342856877865011E-41</v>
      </c>
      <c r="OG4">
        <f t="shared" si="321"/>
        <v>4.2623125190883988E-41</v>
      </c>
      <c r="OH4">
        <f t="shared" si="321"/>
        <v>3.3430903441842459E-41</v>
      </c>
      <c r="OI4">
        <f t="shared" si="321"/>
        <v>2.622110180641624E-41</v>
      </c>
      <c r="OJ4">
        <f t="shared" si="321"/>
        <v>2.0566186048143272E-41</v>
      </c>
      <c r="OK4">
        <f t="shared" si="321"/>
        <v>1.613082515332531E-41</v>
      </c>
      <c r="OL4">
        <f t="shared" si="321"/>
        <v>1.2652006527512858E-41</v>
      </c>
      <c r="OM4">
        <f t="shared" si="321"/>
        <v>9.9234396040322512E-42</v>
      </c>
      <c r="ON4">
        <f t="shared" si="321"/>
        <v>7.7833230136843749E-42</v>
      </c>
      <c r="OO4">
        <f t="shared" si="321"/>
        <v>6.1047499206558306E-42</v>
      </c>
      <c r="OP4">
        <f t="shared" si="321"/>
        <v>4.7881825703782413E-42</v>
      </c>
      <c r="OQ4">
        <f t="shared" si="321"/>
        <v>3.7555497973307608E-42</v>
      </c>
      <c r="OR4">
        <f t="shared" si="321"/>
        <v>2.9456174807296378E-42</v>
      </c>
      <c r="OS4">
        <f t="shared" si="321"/>
        <v>2.3103574206223856E-42</v>
      </c>
      <c r="OT4">
        <f t="shared" si="321"/>
        <v>1.8120993122646549E-42</v>
      </c>
      <c r="OU4">
        <f t="shared" si="321"/>
        <v>1.4212969336257249E-42</v>
      </c>
      <c r="OV4">
        <f t="shared" si="321"/>
        <v>1.1147760831106465E-42</v>
      </c>
      <c r="OW4">
        <f t="shared" si="321"/>
        <v>8.7436037190717408E-43</v>
      </c>
      <c r="OX4">
        <f t="shared" si="321"/>
        <v>6.8579338177797207E-43</v>
      </c>
      <c r="OY4">
        <f t="shared" si="321"/>
        <v>5.3789327330172928E-43</v>
      </c>
      <c r="OZ4">
        <f t="shared" si="321"/>
        <v>4.2188971365273417E-43</v>
      </c>
      <c r="PA4">
        <f t="shared" si="321"/>
        <v>3.3090380438006086E-43</v>
      </c>
      <c r="PB4">
        <f t="shared" si="321"/>
        <v>2.5954016940865027E-43</v>
      </c>
      <c r="PC4">
        <f t="shared" si="321"/>
        <v>2.0356701447682066E-43</v>
      </c>
      <c r="PD4">
        <f t="shared" si="321"/>
        <v>1.5966518584550546E-43</v>
      </c>
      <c r="PE4">
        <f t="shared" si="321"/>
        <v>1.2523134770433338E-43</v>
      </c>
      <c r="PF4">
        <f t="shared" si="321"/>
        <v>9.8223606885840834E-44</v>
      </c>
      <c r="PG4">
        <f t="shared" si="321"/>
        <v>7.7040430583263242E-44</v>
      </c>
      <c r="PH4">
        <f t="shared" si="321"/>
        <v>6.0425677010138171E-44</v>
      </c>
      <c r="PI4">
        <f t="shared" si="321"/>
        <v>4.7394107412047164E-44</v>
      </c>
      <c r="PJ4">
        <f t="shared" si="321"/>
        <v>3.7172962365118353E-44</v>
      </c>
      <c r="PK4">
        <f t="shared" si="321"/>
        <v>2.9156137892519035E-44</v>
      </c>
      <c r="PL4">
        <f t="shared" si="321"/>
        <v>2.28682440871397E-44</v>
      </c>
      <c r="PM4">
        <f t="shared" si="321"/>
        <v>1.7936414951692947E-44</v>
      </c>
      <c r="PN4">
        <f t="shared" si="321"/>
        <v>1.406819780711697E-44</v>
      </c>
      <c r="PO4">
        <f t="shared" si="321"/>
        <v>1.1034211132670659E-44</v>
      </c>
      <c r="PP4">
        <f t="shared" si="321"/>
        <v>8.6545424644767908E-45</v>
      </c>
      <c r="PQ4">
        <f t="shared" si="321"/>
        <v>6.788079761104167E-45</v>
      </c>
      <c r="PR4">
        <f t="shared" si="321"/>
        <v>5.3241435965266428E-45</v>
      </c>
      <c r="PS4">
        <f t="shared" si="321"/>
        <v>4.1759239776264413E-45</v>
      </c>
      <c r="PT4">
        <f t="shared" si="321"/>
        <v>3.2753325958923869E-45</v>
      </c>
      <c r="PU4">
        <f t="shared" si="321"/>
        <v>2.5689652568370632E-45</v>
      </c>
      <c r="PV4">
        <f t="shared" si="321"/>
        <v>2.0149350631177094E-45</v>
      </c>
      <c r="PW4">
        <f t="shared" si="321"/>
        <v>1.5803885621948183E-45</v>
      </c>
      <c r="PX4">
        <f t="shared" si="321"/>
        <v>1.2395575684963388E-45</v>
      </c>
      <c r="PY4">
        <f t="shared" si="321"/>
        <v>9.7223113503345331E-46</v>
      </c>
      <c r="PZ4">
        <f t="shared" si="321"/>
        <v>7.6255706386841283E-46</v>
      </c>
      <c r="QA4">
        <f t="shared" si="321"/>
        <v>5.9810188616887486E-46</v>
      </c>
      <c r="QB4">
        <f t="shared" si="321"/>
        <v>4.6911356957870253E-46</v>
      </c>
      <c r="QC4">
        <f t="shared" si="321"/>
        <v>3.679432321681992E-46</v>
      </c>
      <c r="QD4">
        <f t="shared" si="321"/>
        <v>2.8859157116253156E-46</v>
      </c>
      <c r="QE4">
        <f t="shared" si="321"/>
        <v>2.263531101123396E-46</v>
      </c>
      <c r="QF4">
        <f t="shared" si="321"/>
        <v>1.7753716870917736E-46</v>
      </c>
      <c r="QG4">
        <f t="shared" si="321"/>
        <v>1.3924900902677116E-46</v>
      </c>
      <c r="QH4">
        <f t="shared" si="321"/>
        <v>1.0921818037270222E-46</v>
      </c>
      <c r="QI4">
        <f t="shared" si="321"/>
        <v>8.5663883766891258E-47</v>
      </c>
      <c r="QJ4">
        <f t="shared" ref="QJ4:SU4" si="322">QJ5/$B$1</f>
        <v>6.7189372291186575E-47</v>
      </c>
      <c r="QK4">
        <f t="shared" si="322"/>
        <v>5.2699125353320396E-47</v>
      </c>
      <c r="QL4">
        <f t="shared" si="322"/>
        <v>4.13338853795077E-47</v>
      </c>
      <c r="QM4">
        <f t="shared" si="322"/>
        <v>3.2419704674636199E-47</v>
      </c>
      <c r="QN4">
        <f t="shared" si="322"/>
        <v>2.542798097833082E-47</v>
      </c>
      <c r="QO4">
        <f t="shared" si="322"/>
        <v>1.9944111864171686E-47</v>
      </c>
      <c r="QP4">
        <f t="shared" si="322"/>
        <v>1.5642909218374939E-47</v>
      </c>
      <c r="QQ4">
        <f t="shared" si="322"/>
        <v>1.2269315900394068E-47</v>
      </c>
      <c r="QR4">
        <f t="shared" si="322"/>
        <v>9.6232811021389471E-48</v>
      </c>
      <c r="QS4">
        <f t="shared" si="322"/>
        <v>7.5478975292999178E-48</v>
      </c>
      <c r="QT4">
        <f t="shared" si="322"/>
        <v>5.9200969511478825E-48</v>
      </c>
      <c r="QU4">
        <f t="shared" si="322"/>
        <v>4.6433523739479253E-48</v>
      </c>
      <c r="QV4">
        <f t="shared" si="322"/>
        <v>3.641954083955888E-48</v>
      </c>
      <c r="QW4">
        <f t="shared" si="322"/>
        <v>2.856520134905386E-48</v>
      </c>
      <c r="QX4">
        <f t="shared" si="322"/>
        <v>2.2404750562524437E-48</v>
      </c>
      <c r="QY4">
        <f t="shared" si="322"/>
        <v>1.7572879729957354E-48</v>
      </c>
      <c r="QZ4">
        <f t="shared" si="322"/>
        <v>1.3783063602594804E-48</v>
      </c>
      <c r="RA4">
        <f t="shared" si="322"/>
        <v>1.081056976389121E-48</v>
      </c>
      <c r="RB4">
        <f t="shared" si="322"/>
        <v>8.4791322154210427E-49</v>
      </c>
      <c r="RC4">
        <f t="shared" si="322"/>
        <v>6.6504989743216346E-49</v>
      </c>
      <c r="RD4">
        <f t="shared" si="322"/>
        <v>5.216233864948272E-49</v>
      </c>
      <c r="RE4">
        <f t="shared" si="322"/>
        <v>4.0912863589470109E-49</v>
      </c>
      <c r="RF4">
        <f t="shared" si="322"/>
        <v>3.208948161505002E-49</v>
      </c>
      <c r="RG4">
        <f t="shared" si="322"/>
        <v>2.5168974742400082E-49</v>
      </c>
      <c r="RH4">
        <f t="shared" si="322"/>
        <v>1.9740963633593614E-49</v>
      </c>
      <c r="RI4">
        <f t="shared" si="322"/>
        <v>1.5483572500327594E-49</v>
      </c>
      <c r="RJ4">
        <f t="shared" si="322"/>
        <v>1.21443421822088E-49</v>
      </c>
      <c r="RK4">
        <f t="shared" si="322"/>
        <v>9.525259563673407E-50</v>
      </c>
      <c r="RL4">
        <f t="shared" si="322"/>
        <v>7.4710155884993152E-50</v>
      </c>
      <c r="RM4">
        <f t="shared" si="322"/>
        <v>5.8597955835729844E-50</v>
      </c>
      <c r="RN4">
        <f t="shared" si="322"/>
        <v>4.5960557670525056E-50</v>
      </c>
      <c r="RO4">
        <f t="shared" si="322"/>
        <v>3.6048575948747521E-50</v>
      </c>
      <c r="RP4">
        <f t="shared" si="322"/>
        <v>2.8274239778556895E-50</v>
      </c>
      <c r="RQ4">
        <f t="shared" si="322"/>
        <v>2.2176538573727066E-50</v>
      </c>
      <c r="RR4">
        <f t="shared" si="322"/>
        <v>1.739388457351145E-50</v>
      </c>
      <c r="RS4">
        <f t="shared" si="322"/>
        <v>1.3642671039522488E-50</v>
      </c>
      <c r="RT4">
        <f t="shared" si="322"/>
        <v>1.0700454651519597E-50</v>
      </c>
      <c r="RU4">
        <f t="shared" si="322"/>
        <v>8.3927648345052407E-51</v>
      </c>
      <c r="RV4">
        <f t="shared" si="322"/>
        <v>6.5827578230336827E-51</v>
      </c>
      <c r="RW4">
        <f t="shared" si="322"/>
        <v>5.1631019587915854E-51</v>
      </c>
      <c r="RX4">
        <f t="shared" si="322"/>
        <v>4.0496130274761149E-51</v>
      </c>
      <c r="RY4">
        <f t="shared" si="322"/>
        <v>3.1762622166273285E-51</v>
      </c>
      <c r="RZ4">
        <f t="shared" si="322"/>
        <v>2.4912606711614634E-51</v>
      </c>
      <c r="SA4">
        <f t="shared" si="322"/>
        <v>1.953988464550016E-51</v>
      </c>
      <c r="SB4">
        <f t="shared" si="322"/>
        <v>1.5325858766174345E-51</v>
      </c>
      <c r="SC4">
        <f t="shared" si="322"/>
        <v>1.202064143069616E-51</v>
      </c>
      <c r="SD4">
        <f t="shared" si="322"/>
        <v>9.4282364603466985E-52</v>
      </c>
      <c r="SE4">
        <f t="shared" si="322"/>
        <v>7.3949167575380216E-52</v>
      </c>
      <c r="SF4">
        <f t="shared" si="322"/>
        <v>5.8001084381909691E-52</v>
      </c>
      <c r="SG4">
        <f t="shared" si="322"/>
        <v>4.5492409174831897E-52</v>
      </c>
      <c r="SH4">
        <f t="shared" si="322"/>
        <v>3.5681389659946027E-52</v>
      </c>
      <c r="SI4">
        <f t="shared" si="322"/>
        <v>2.7986241906248922E-52</v>
      </c>
      <c r="SJ4">
        <f t="shared" si="322"/>
        <v>2.1950651123722743E-52</v>
      </c>
      <c r="SK4">
        <f t="shared" si="322"/>
        <v>1.7216712639356004E-52</v>
      </c>
      <c r="SL4">
        <f t="shared" si="322"/>
        <v>1.3503708497549566E-52</v>
      </c>
      <c r="SM4">
        <f t="shared" si="322"/>
        <v>1.0591461157919009E-52</v>
      </c>
      <c r="SN4">
        <f t="shared" si="322"/>
        <v>8.3072771809361483E-53</v>
      </c>
      <c r="SO4">
        <f t="shared" si="322"/>
        <v>6.5157066746455946E-53</v>
      </c>
      <c r="SP4">
        <f t="shared" si="322"/>
        <v>5.1105112475899062E-53</v>
      </c>
      <c r="SQ4">
        <f t="shared" si="322"/>
        <v>4.0083641753507148E-53</v>
      </c>
      <c r="SR4">
        <f t="shared" si="322"/>
        <v>3.1439092066986706E-53</v>
      </c>
      <c r="SS4">
        <f t="shared" si="322"/>
        <v>2.4658850013546594E-53</v>
      </c>
      <c r="ST4">
        <f t="shared" si="322"/>
        <v>1.9340853822845987E-53</v>
      </c>
      <c r="SU4">
        <f t="shared" si="322"/>
        <v>1.5169751484404092E-53</v>
      </c>
      <c r="SV4">
        <f t="shared" ref="SV4:VG4" si="323">SV5/$B$1</f>
        <v>1.189820067957672E-53</v>
      </c>
      <c r="SW4">
        <f t="shared" si="323"/>
        <v>9.3322016222232812E-54</v>
      </c>
      <c r="SX4">
        <f t="shared" si="323"/>
        <v>7.3195930597570905E-54</v>
      </c>
      <c r="SY4">
        <f t="shared" si="323"/>
        <v>5.74102925861135E-54</v>
      </c>
      <c r="SZ4">
        <f t="shared" si="323"/>
        <v>4.5029029181200662E-54</v>
      </c>
      <c r="TA4">
        <f t="shared" si="323"/>
        <v>3.5317943484786625E-54</v>
      </c>
      <c r="TB4">
        <f t="shared" si="323"/>
        <v>2.7701177544270609E-54</v>
      </c>
      <c r="TC4">
        <f t="shared" si="323"/>
        <v>2.1727064535049847E-54</v>
      </c>
      <c r="TD4">
        <f t="shared" si="323"/>
        <v>1.7041345356376644E-54</v>
      </c>
      <c r="TE4">
        <f t="shared" si="323"/>
        <v>1.3366161410659863E-54</v>
      </c>
      <c r="TF4">
        <f t="shared" si="323"/>
        <v>1.0483577858420834E-54</v>
      </c>
      <c r="TG4">
        <f t="shared" si="323"/>
        <v>8.2226602939209703E-55</v>
      </c>
      <c r="TH4">
        <f t="shared" si="323"/>
        <v>6.4493385008740767E-55</v>
      </c>
      <c r="TI4">
        <f t="shared" si="323"/>
        <v>5.0584562187990664E-55</v>
      </c>
      <c r="TJ4">
        <f t="shared" si="323"/>
        <v>3.9675354788772543E-55</v>
      </c>
      <c r="TK4">
        <f t="shared" si="323"/>
        <v>3.1118857404852532E-55</v>
      </c>
      <c r="TL4">
        <f t="shared" si="323"/>
        <v>2.4407678049487317E-55</v>
      </c>
      <c r="TM4">
        <f t="shared" si="323"/>
        <v>1.9143850303273956E-55</v>
      </c>
      <c r="TN4">
        <f t="shared" si="323"/>
        <v>1.5015234291893665E-55</v>
      </c>
      <c r="TO4">
        <f t="shared" si="323"/>
        <v>1.1777007094643969E-55</v>
      </c>
      <c r="TP4">
        <f t="shared" si="323"/>
        <v>9.2371449829573265E-56</v>
      </c>
      <c r="TQ4">
        <f t="shared" si="323"/>
        <v>7.2450365997468373E-56</v>
      </c>
      <c r="TR4">
        <f t="shared" si="323"/>
        <v>5.6825518521704583E-56</v>
      </c>
      <c r="TS4">
        <f t="shared" si="323"/>
        <v>4.45703691182654E-56</v>
      </c>
      <c r="TT4">
        <f t="shared" si="323"/>
        <v>3.4958199326939241E-56</v>
      </c>
      <c r="TU4">
        <f t="shared" si="323"/>
        <v>2.741901681225242E-56</v>
      </c>
      <c r="TV4">
        <f t="shared" si="323"/>
        <v>2.1505755371422468E-56</v>
      </c>
      <c r="TW4">
        <f t="shared" si="323"/>
        <v>1.6867764342622069E-56</v>
      </c>
      <c r="TX4">
        <f t="shared" si="323"/>
        <v>1.3230015361204827E-56</v>
      </c>
      <c r="TY4">
        <f t="shared" si="323"/>
        <v>1.0376793444726713E-56</v>
      </c>
      <c r="TZ4">
        <f t="shared" si="323"/>
        <v>8.1389053039404273E-57</v>
      </c>
      <c r="UA4">
        <f t="shared" si="323"/>
        <v>6.383646345025054E-57</v>
      </c>
      <c r="UB4">
        <f t="shared" si="323"/>
        <v>5.0069314160249877E-57</v>
      </c>
      <c r="UC4">
        <f t="shared" si="323"/>
        <v>3.9271226584027814E-57</v>
      </c>
      <c r="UD4">
        <f t="shared" si="323"/>
        <v>3.0801884612959843E-57</v>
      </c>
      <c r="UE4">
        <f t="shared" si="323"/>
        <v>2.4159064491659275E-57</v>
      </c>
      <c r="UF4">
        <f t="shared" si="323"/>
        <v>1.8948853436928268E-57</v>
      </c>
      <c r="UG4">
        <f t="shared" si="323"/>
        <v>1.4862290992192622E-57</v>
      </c>
      <c r="UH4">
        <f t="shared" si="323"/>
        <v>1.1657047972419026E-57</v>
      </c>
      <c r="UI4">
        <f t="shared" si="323"/>
        <v>9.1430565787375446E-58</v>
      </c>
      <c r="UJ4">
        <f t="shared" si="323"/>
        <v>7.1712395625192306E-58</v>
      </c>
      <c r="UK4">
        <f t="shared" si="323"/>
        <v>5.62467008928232E-58</v>
      </c>
      <c r="UL4">
        <f t="shared" si="323"/>
        <v>4.4116380909402008E-58</v>
      </c>
      <c r="UM4">
        <f t="shared" si="323"/>
        <v>3.460211947811827E-58</v>
      </c>
      <c r="UN4">
        <f t="shared" si="323"/>
        <v>2.7139730134182512E-58</v>
      </c>
      <c r="UO4">
        <f t="shared" si="323"/>
        <v>2.1286700435273746E-58</v>
      </c>
      <c r="UP4">
        <f t="shared" si="323"/>
        <v>1.669595140337722E-58</v>
      </c>
      <c r="UQ4">
        <f t="shared" si="323"/>
        <v>1.3095256078392259E-58</v>
      </c>
      <c r="UR4">
        <f t="shared" si="323"/>
        <v>1.0271096723723195E-58</v>
      </c>
      <c r="US4">
        <f t="shared" si="323"/>
        <v>8.0560034318190528E-59</v>
      </c>
      <c r="UT4">
        <f t="shared" si="323"/>
        <v>6.3186233212644594E-59</v>
      </c>
      <c r="UU4">
        <f t="shared" si="323"/>
        <v>4.9559314384517341E-59</v>
      </c>
      <c r="UV4">
        <f t="shared" si="323"/>
        <v>3.8871214778663473E-59</v>
      </c>
      <c r="UW4">
        <f t="shared" si="323"/>
        <v>3.048814046630603E-59</v>
      </c>
      <c r="UX4">
        <f t="shared" si="323"/>
        <v>2.3912983280456346E-59</v>
      </c>
      <c r="UY4">
        <f t="shared" si="323"/>
        <v>1.8755842784289964E-59</v>
      </c>
      <c r="UZ4">
        <f t="shared" si="323"/>
        <v>1.4710905553825511E-59</v>
      </c>
      <c r="VA4">
        <f t="shared" si="323"/>
        <v>1.1538310738819029E-59</v>
      </c>
      <c r="VB4">
        <f t="shared" si="323"/>
        <v>9.0499265472427638E-60</v>
      </c>
      <c r="VC4">
        <f t="shared" si="323"/>
        <v>7.0981942126887205E-60</v>
      </c>
      <c r="VD4">
        <f t="shared" si="323"/>
        <v>5.5673779027961518E-60</v>
      </c>
      <c r="VE4">
        <f t="shared" si="323"/>
        <v>4.3667016967688809E-60</v>
      </c>
      <c r="VF4">
        <f t="shared" si="323"/>
        <v>3.4249666614129952E-60</v>
      </c>
      <c r="VG4">
        <f t="shared" si="323"/>
        <v>2.6863288235306593E-60</v>
      </c>
      <c r="VH4">
        <f t="shared" ref="VH4:XS4" si="324">VH5/$B$1</f>
        <v>2.1069876765324338E-60</v>
      </c>
      <c r="VI4">
        <f t="shared" si="324"/>
        <v>1.6525888529256132E-60</v>
      </c>
      <c r="VJ4">
        <f t="shared" si="324"/>
        <v>1.2961869436790484E-60</v>
      </c>
      <c r="VK4">
        <f t="shared" si="324"/>
        <v>1.0166476616308492E-60</v>
      </c>
      <c r="VL4">
        <f t="shared" si="324"/>
        <v>7.973945987804971E-61</v>
      </c>
      <c r="VM4">
        <f t="shared" si="324"/>
        <v>6.2542626138964816E-61</v>
      </c>
      <c r="VN4">
        <f t="shared" si="324"/>
        <v>4.9054509402754125E-61</v>
      </c>
      <c r="VO4">
        <f t="shared" si="324"/>
        <v>3.8475277443549988E-61</v>
      </c>
      <c r="VP4">
        <f t="shared" si="324"/>
        <v>3.0177592078314282E-61</v>
      </c>
      <c r="VQ4">
        <f t="shared" si="324"/>
        <v>2.3669408621712355E-61</v>
      </c>
      <c r="VR4">
        <f t="shared" si="324"/>
        <v>1.8564798114034491E-61</v>
      </c>
      <c r="VS4">
        <f t="shared" si="324"/>
        <v>1.456106210861152E-61</v>
      </c>
      <c r="VT4">
        <f t="shared" si="324"/>
        <v>1.1420782947839185E-61</v>
      </c>
      <c r="VU4">
        <f t="shared" si="324"/>
        <v>8.957745126608209E-62</v>
      </c>
      <c r="VV4">
        <f t="shared" si="324"/>
        <v>7.0258928936614429E-62</v>
      </c>
      <c r="VW4">
        <f t="shared" si="324"/>
        <v>5.5106692873604235E-62</v>
      </c>
      <c r="VX4">
        <f t="shared" si="324"/>
        <v>4.3222230190918645E-62</v>
      </c>
      <c r="VY4">
        <f t="shared" si="324"/>
        <v>3.3900803790960156E-62</v>
      </c>
      <c r="VZ4">
        <f t="shared" si="324"/>
        <v>2.6589662139059371E-62</v>
      </c>
      <c r="WA4">
        <f t="shared" si="324"/>
        <v>2.0855261634175636E-62</v>
      </c>
      <c r="WB4">
        <f t="shared" si="324"/>
        <v>1.6357557894314208E-62</v>
      </c>
      <c r="WC4">
        <f t="shared" si="324"/>
        <v>1.2829841454847687E-62</v>
      </c>
      <c r="WD4">
        <f t="shared" si="324"/>
        <v>1.0062922156231149E-62</v>
      </c>
      <c r="WE4">
        <f t="shared" si="324"/>
        <v>7.892724370659026E-63</v>
      </c>
      <c r="WF4">
        <f t="shared" si="324"/>
        <v>6.1905574766491276E-63</v>
      </c>
      <c r="WG4">
        <f t="shared" si="324"/>
        <v>4.8554846301438152E-63</v>
      </c>
      <c r="WH4">
        <f t="shared" si="324"/>
        <v>3.8083373076642649E-63</v>
      </c>
      <c r="WI4">
        <f t="shared" si="324"/>
        <v>2.9870206897386308E-63</v>
      </c>
      <c r="WJ4">
        <f t="shared" si="324"/>
        <v>2.3428314983997251E-63</v>
      </c>
      <c r="WK4">
        <f t="shared" si="324"/>
        <v>1.8375699400911036E-63</v>
      </c>
      <c r="WL4">
        <f t="shared" si="324"/>
        <v>1.4412744950001132E-63</v>
      </c>
      <c r="WM4">
        <f t="shared" si="324"/>
        <v>1.1304452280248136E-63</v>
      </c>
      <c r="WN4">
        <f t="shared" si="324"/>
        <v>8.8665026544022257E-64</v>
      </c>
      <c r="WO4">
        <f t="shared" si="324"/>
        <v>6.9543280268326342E-64</v>
      </c>
      <c r="WP4">
        <f t="shared" si="324"/>
        <v>5.4545382987933559E-64</v>
      </c>
      <c r="WQ4">
        <f t="shared" si="324"/>
        <v>4.2781973956661535E-64</v>
      </c>
      <c r="WR4">
        <f t="shared" si="324"/>
        <v>3.3555494440901834E-64</v>
      </c>
      <c r="WS4">
        <f t="shared" si="324"/>
        <v>2.631882316402724E-64</v>
      </c>
      <c r="WT4">
        <f t="shared" si="324"/>
        <v>2.0642832545927476E-64</v>
      </c>
      <c r="WU4">
        <f t="shared" si="324"/>
        <v>1.6190941854179692E-64</v>
      </c>
      <c r="WV4">
        <f t="shared" si="324"/>
        <v>1.2699158293426419E-64</v>
      </c>
      <c r="WW4">
        <f t="shared" si="324"/>
        <v>9.9604224889405984E-65</v>
      </c>
      <c r="WX4">
        <f t="shared" si="324"/>
        <v>7.8123300667532148E-65</v>
      </c>
      <c r="WY4">
        <f t="shared" si="324"/>
        <v>6.1275012319670945E-65</v>
      </c>
      <c r="WZ4">
        <f t="shared" si="324"/>
        <v>4.8060272706017917E-65</v>
      </c>
      <c r="XA4">
        <f t="shared" si="324"/>
        <v>3.769546059863141E-65</v>
      </c>
      <c r="XB4">
        <f t="shared" si="324"/>
        <v>2.9565952703490338E-65</v>
      </c>
      <c r="XC4">
        <f t="shared" si="324"/>
        <v>2.3189677095940956E-65</v>
      </c>
      <c r="XD4">
        <f t="shared" si="324"/>
        <v>1.8188526823643481E-65</v>
      </c>
      <c r="XE4">
        <f t="shared" si="324"/>
        <v>1.4265938531429768E-65</v>
      </c>
      <c r="XF4">
        <f t="shared" si="324"/>
        <v>1.1189306542296673E-65</v>
      </c>
      <c r="XG4">
        <f t="shared" si="324"/>
        <v>8.7761895666134796E-66</v>
      </c>
      <c r="XH4">
        <f t="shared" si="324"/>
        <v>6.8834921107922513E-66</v>
      </c>
      <c r="XI4">
        <f t="shared" si="324"/>
        <v>5.3989790534598629E-66</v>
      </c>
      <c r="XJ4">
        <f t="shared" si="324"/>
        <v>4.2346202117377712E-66</v>
      </c>
      <c r="XK4">
        <f t="shared" si="324"/>
        <v>3.3213702368722023E-66</v>
      </c>
      <c r="XL4">
        <f t="shared" si="324"/>
        <v>2.605074292094187E-66</v>
      </c>
      <c r="XM4">
        <f t="shared" si="324"/>
        <v>2.0432567233820104E-66</v>
      </c>
      <c r="XN4">
        <f t="shared" si="324"/>
        <v>1.602602294420418E-66</v>
      </c>
      <c r="XO4">
        <f t="shared" si="324"/>
        <v>1.2569806254352934E-66</v>
      </c>
      <c r="XP4">
        <f t="shared" si="324"/>
        <v>9.8589668704493488E-67</v>
      </c>
      <c r="XQ4">
        <f t="shared" si="324"/>
        <v>7.7327546491782764E-67</v>
      </c>
      <c r="XR4">
        <f t="shared" si="324"/>
        <v>6.065087270311814E-67</v>
      </c>
      <c r="XS4">
        <f t="shared" si="324"/>
        <v>4.7570736775422462E-67</v>
      </c>
      <c r="XT4">
        <f t="shared" ref="XT4:AAE4" si="325">XT5/$B$1</f>
        <v>3.7311499348634911E-67</v>
      </c>
      <c r="XU4">
        <f t="shared" si="325"/>
        <v>2.9264797604783793E-67</v>
      </c>
      <c r="XV4">
        <f t="shared" si="325"/>
        <v>2.2953469943584367E-67</v>
      </c>
      <c r="XW4">
        <f t="shared" si="325"/>
        <v>1.800326076285274E-67</v>
      </c>
      <c r="XX4">
        <f t="shared" si="325"/>
        <v>1.4120627464688224E-67</v>
      </c>
      <c r="XY4">
        <f t="shared" si="325"/>
        <v>1.1075333664439592E-67</v>
      </c>
      <c r="XZ4">
        <f t="shared" si="325"/>
        <v>8.686796396648459E-68</v>
      </c>
      <c r="YA4">
        <f t="shared" si="325"/>
        <v>6.8133777205386727E-68</v>
      </c>
      <c r="YB4">
        <f t="shared" si="325"/>
        <v>5.3439857276548291E-68</v>
      </c>
      <c r="YC4">
        <f t="shared" si="325"/>
        <v>4.1914868995580467E-68</v>
      </c>
      <c r="YD4">
        <f t="shared" si="325"/>
        <v>3.2875391747867871E-68</v>
      </c>
      <c r="YE4">
        <f t="shared" si="325"/>
        <v>2.5785393309704447E-68</v>
      </c>
      <c r="YF4">
        <f t="shared" si="325"/>
        <v>2.0224443657900197E-68</v>
      </c>
      <c r="YG4">
        <f t="shared" si="325"/>
        <v>1.5862783877631994E-68</v>
      </c>
      <c r="YH4">
        <f t="shared" si="325"/>
        <v>1.2441771778981372E-68</v>
      </c>
      <c r="YI4">
        <f t="shared" si="325"/>
        <v>9.7585446662068241E-69</v>
      </c>
      <c r="YJ4">
        <f t="shared" si="325"/>
        <v>7.6539897768604018E-69</v>
      </c>
      <c r="YK4">
        <f t="shared" si="325"/>
        <v>6.0033090494686578E-69</v>
      </c>
      <c r="YL4">
        <f t="shared" si="325"/>
        <v>4.7086187196627607E-69</v>
      </c>
      <c r="YM4">
        <f t="shared" si="325"/>
        <v>3.6931449079938502E-69</v>
      </c>
      <c r="YN4">
        <f t="shared" si="325"/>
        <v>2.8966710034270463E-69</v>
      </c>
      <c r="YO4">
        <f t="shared" si="325"/>
        <v>2.2719668767757501E-69</v>
      </c>
      <c r="YP4">
        <f t="shared" si="325"/>
        <v>1.78198817990003E-69</v>
      </c>
      <c r="YQ4">
        <f t="shared" si="325"/>
        <v>1.3976796518309678E-69</v>
      </c>
      <c r="YR4">
        <f t="shared" si="325"/>
        <v>1.0962521700070579E-69</v>
      </c>
      <c r="YS4">
        <f t="shared" si="325"/>
        <v>8.5983137743392046E-70</v>
      </c>
      <c r="YT4">
        <f t="shared" si="325"/>
        <v>6.7439775067004268E-70</v>
      </c>
      <c r="YU4">
        <f t="shared" si="325"/>
        <v>5.2895525569926769E-70</v>
      </c>
      <c r="YV4">
        <f t="shared" si="325"/>
        <v>4.1487929379048318E-70</v>
      </c>
      <c r="YW4">
        <f t="shared" si="325"/>
        <v>3.2540527116711351E-70</v>
      </c>
      <c r="YX4">
        <f t="shared" si="325"/>
        <v>2.5522746516440303E-70</v>
      </c>
      <c r="YY4">
        <f t="shared" si="325"/>
        <v>2.0018440002710666E-70</v>
      </c>
      <c r="YZ4">
        <f t="shared" si="325"/>
        <v>1.5701207543788202E-70</v>
      </c>
      <c r="ZA4">
        <f t="shared" si="325"/>
        <v>1.2315041446772558E-70</v>
      </c>
      <c r="ZB4">
        <f t="shared" si="325"/>
        <v>9.6591453499846624E-71</v>
      </c>
      <c r="ZC4">
        <f t="shared" si="325"/>
        <v>7.576027193686914E-71</v>
      </c>
      <c r="ZD4">
        <f t="shared" si="325"/>
        <v>5.942160093861176E-71</v>
      </c>
      <c r="ZE4">
        <f t="shared" si="325"/>
        <v>4.6606573179277119E-71</v>
      </c>
      <c r="ZF4">
        <f t="shared" si="325"/>
        <v>3.6555269955775464E-71</v>
      </c>
      <c r="ZG4">
        <f t="shared" si="325"/>
        <v>2.8671658746491574E-71</v>
      </c>
      <c r="ZH4">
        <f t="shared" si="325"/>
        <v>2.2488249061484133E-71</v>
      </c>
      <c r="ZI4">
        <f t="shared" si="325"/>
        <v>1.7638370710352599E-71</v>
      </c>
      <c r="ZJ4">
        <f t="shared" si="325"/>
        <v>1.3834430615973104E-71</v>
      </c>
      <c r="ZK4">
        <f t="shared" si="325"/>
        <v>1.085085882426994E-71</v>
      </c>
      <c r="ZL4">
        <f t="shared" si="325"/>
        <v>8.5107324249610982E-72</v>
      </c>
      <c r="ZM4">
        <f t="shared" si="325"/>
        <v>6.6752841947658056E-72</v>
      </c>
      <c r="ZN4">
        <f t="shared" si="325"/>
        <v>5.2356738358031331E-72</v>
      </c>
      <c r="ZO4">
        <f t="shared" si="325"/>
        <v>4.1065338516085784E-72</v>
      </c>
      <c r="ZP4">
        <f t="shared" si="325"/>
        <v>3.2209073374832122E-72</v>
      </c>
      <c r="ZQ4">
        <f t="shared" si="325"/>
        <v>2.5262775010583393E-72</v>
      </c>
      <c r="ZR4">
        <f t="shared" si="325"/>
        <v>1.9814534675003921E-72</v>
      </c>
      <c r="ZS4">
        <f t="shared" si="325"/>
        <v>1.554127700628507E-72</v>
      </c>
      <c r="ZT4">
        <f t="shared" si="325"/>
        <v>1.2189601973887244E-72</v>
      </c>
      <c r="ZU4">
        <f t="shared" si="325"/>
        <v>9.5607585027733404E-73</v>
      </c>
      <c r="ZV4">
        <f t="shared" si="325"/>
        <v>7.4988587276408692E-73</v>
      </c>
      <c r="ZW4">
        <f t="shared" si="325"/>
        <v>5.8816339938723348E-73</v>
      </c>
      <c r="ZX4">
        <f t="shared" si="325"/>
        <v>4.6131844450359083E-73</v>
      </c>
      <c r="ZY4">
        <f t="shared" si="325"/>
        <v>3.6182922545151481E-73</v>
      </c>
      <c r="ZZ4">
        <f t="shared" si="325"/>
        <v>2.8379612814250715E-73</v>
      </c>
      <c r="AAA4">
        <f t="shared" si="325"/>
        <v>2.2259186567413073E-73</v>
      </c>
      <c r="AAB4">
        <f t="shared" si="325"/>
        <v>1.7458708470966292E-73</v>
      </c>
      <c r="AAC4">
        <f t="shared" si="325"/>
        <v>1.3693514834923021E-73</v>
      </c>
      <c r="AAD4">
        <f t="shared" si="325"/>
        <v>1.0740333332565152E-73</v>
      </c>
      <c r="AAE4">
        <f t="shared" si="325"/>
        <v>8.4240431682607186E-74</v>
      </c>
      <c r="AAF4">
        <f t="shared" ref="AAF4:ACQ4" si="326">AAF5/$B$1</f>
        <v>6.6072905843203828E-74</v>
      </c>
      <c r="AAG4">
        <f t="shared" si="326"/>
        <v>5.1823439165331747E-74</v>
      </c>
      <c r="AAH4">
        <f t="shared" si="326"/>
        <v>4.0647052110832579E-74</v>
      </c>
      <c r="AAI4">
        <f t="shared" si="326"/>
        <v>3.1880995779338343E-74</v>
      </c>
      <c r="AAJ4">
        <f t="shared" si="326"/>
        <v>2.5005451541990569E-74</v>
      </c>
      <c r="AAK4">
        <f t="shared" si="326"/>
        <v>1.9612706301478496E-74</v>
      </c>
      <c r="AAL4">
        <f t="shared" si="326"/>
        <v>1.5382975501246775E-74</v>
      </c>
      <c r="AAM4">
        <f t="shared" si="326"/>
        <v>1.2065440211793708E-74</v>
      </c>
      <c r="AAN4">
        <f t="shared" si="326"/>
        <v>9.4633738116900657E-75</v>
      </c>
      <c r="AAO4">
        <f t="shared" si="326"/>
        <v>7.4224762899444673E-75</v>
      </c>
      <c r="AAP4">
        <f t="shared" si="326"/>
        <v>5.8217244051726508E-75</v>
      </c>
      <c r="AAQ4">
        <f t="shared" si="326"/>
        <v>4.5661951248936122E-75</v>
      </c>
      <c r="AAR4">
        <f t="shared" si="326"/>
        <v>3.5814367818711363E-75</v>
      </c>
      <c r="AAS4">
        <f t="shared" si="326"/>
        <v>2.8090541625372023E-75</v>
      </c>
      <c r="AAT4">
        <f t="shared" si="326"/>
        <v>2.2032457275275454E-75</v>
      </c>
      <c r="AAU4">
        <f t="shared" si="326"/>
        <v>1.7280876248693883E-75</v>
      </c>
      <c r="AAV4">
        <f t="shared" si="326"/>
        <v>1.3554034404405253E-75</v>
      </c>
      <c r="AAW4">
        <f t="shared" si="326"/>
        <v>1.0630933639703979E-75</v>
      </c>
      <c r="AAX4">
        <f t="shared" si="326"/>
        <v>8.3382369174935577E-76</v>
      </c>
      <c r="AAY4">
        <f t="shared" si="326"/>
        <v>6.539989548292246E-76</v>
      </c>
      <c r="AAZ4">
        <f t="shared" si="326"/>
        <v>5.1295572091550444E-76</v>
      </c>
      <c r="ABA4">
        <f t="shared" si="326"/>
        <v>4.0233026318620495E-76</v>
      </c>
      <c r="ABB4">
        <f t="shared" si="326"/>
        <v>3.1556259941224938E-76</v>
      </c>
      <c r="ABC4">
        <f t="shared" si="326"/>
        <v>2.4750749138085261E-76</v>
      </c>
      <c r="ABD4">
        <f t="shared" si="326"/>
        <v>1.9412933726538717E-76</v>
      </c>
      <c r="ABE4">
        <f t="shared" si="326"/>
        <v>1.5226286435552259E-76</v>
      </c>
      <c r="ABF4">
        <f t="shared" si="326"/>
        <v>1.1942543145889536E-76</v>
      </c>
      <c r="ABG4">
        <f t="shared" si="326"/>
        <v>9.3669810688977831E-77</v>
      </c>
      <c r="ABH4">
        <f t="shared" si="326"/>
        <v>7.3468718742111893E-77</v>
      </c>
      <c r="ABI4">
        <f t="shared" si="326"/>
        <v>5.7624250480551975E-77</v>
      </c>
      <c r="ABJ4">
        <f t="shared" si="326"/>
        <v>4.5196844320929612E-77</v>
      </c>
      <c r="ABK4">
        <f t="shared" si="326"/>
        <v>3.5449567144648097E-77</v>
      </c>
      <c r="ABL4">
        <f t="shared" si="326"/>
        <v>2.7804414879491442E-77</v>
      </c>
      <c r="ABM4">
        <f t="shared" si="326"/>
        <v>2.1808037419368029E-77</v>
      </c>
      <c r="ABN4">
        <f t="shared" si="326"/>
        <v>1.7104855403209801E-77</v>
      </c>
      <c r="ABO4">
        <f t="shared" si="326"/>
        <v>1.3415974704118699E-77</v>
      </c>
      <c r="ABP4">
        <f t="shared" si="326"/>
        <v>1.0522648278440121E-77</v>
      </c>
      <c r="ABQ4">
        <f t="shared" si="326"/>
        <v>8.2533046784715508E-78</v>
      </c>
      <c r="ABR4">
        <f t="shared" si="326"/>
        <v>6.4733740322049493E-78</v>
      </c>
      <c r="ABS4">
        <f t="shared" si="326"/>
        <v>5.0773081805803116E-78</v>
      </c>
      <c r="ABT4">
        <f t="shared" si="326"/>
        <v>3.9823217741377658E-78</v>
      </c>
      <c r="ABU4">
        <f t="shared" si="326"/>
        <v>3.123483182176892E-78</v>
      </c>
      <c r="ABV4">
        <f t="shared" si="326"/>
        <v>2.4498641101030172E-78</v>
      </c>
      <c r="ABW4">
        <f t="shared" si="326"/>
        <v>1.9215196010077144E-78</v>
      </c>
      <c r="ABX4">
        <f t="shared" si="326"/>
        <v>1.5071193385095906E-78</v>
      </c>
      <c r="ABY4">
        <f t="shared" si="326"/>
        <v>1.1820897894137416E-78</v>
      </c>
      <c r="ABZ4">
        <f t="shared" si="326"/>
        <v>9.2715701705351853E-79</v>
      </c>
      <c r="ACA4">
        <f t="shared" si="326"/>
        <v>7.2720375556065653E-79</v>
      </c>
      <c r="ACB4">
        <f t="shared" si="326"/>
        <v>5.703729706777352E-79</v>
      </c>
      <c r="ACC4">
        <f t="shared" si="326"/>
        <v>4.473647491395677E-79</v>
      </c>
      <c r="ACD4">
        <f t="shared" si="326"/>
        <v>3.5088482284653382E-79</v>
      </c>
      <c r="ACE4">
        <f t="shared" si="326"/>
        <v>2.7521202584880622E-79</v>
      </c>
      <c r="ACF4">
        <f t="shared" si="326"/>
        <v>2.1585903476062016E-79</v>
      </c>
      <c r="ACG4">
        <f t="shared" si="326"/>
        <v>1.6930627484056484E-79</v>
      </c>
      <c r="ACH4">
        <f t="shared" si="326"/>
        <v>1.3279321262682795E-79</v>
      </c>
      <c r="ACI4">
        <f t="shared" si="326"/>
        <v>1.0415465898331206E-79</v>
      </c>
      <c r="ACJ4">
        <f t="shared" si="326"/>
        <v>8.1692375486203033E-80</v>
      </c>
      <c r="ACK4">
        <f t="shared" si="326"/>
        <v>6.4074370534380583E-80</v>
      </c>
      <c r="ACL4">
        <f t="shared" si="326"/>
        <v>5.0255913540798887E-80</v>
      </c>
      <c r="ACM4">
        <f t="shared" si="326"/>
        <v>3.9417583423079494E-80</v>
      </c>
      <c r="ACN4">
        <f t="shared" si="326"/>
        <v>3.0916677728961481E-80</v>
      </c>
      <c r="ACO4">
        <f t="shared" si="326"/>
        <v>2.4249101004928835E-80</v>
      </c>
      <c r="ACP4">
        <f t="shared" si="326"/>
        <v>1.901947242527966E-80</v>
      </c>
      <c r="ACQ4">
        <f t="shared" si="326"/>
        <v>1.4917680093065987E-80</v>
      </c>
      <c r="ACR4">
        <f t="shared" ref="ACR4:ADU4" si="327">ACR5/$B$1</f>
        <v>1.1700491705714863E-80</v>
      </c>
      <c r="ACS4">
        <f t="shared" si="327"/>
        <v>9.1771311156576339E-81</v>
      </c>
      <c r="ACT4">
        <f t="shared" si="327"/>
        <v>7.197965490017494E-81</v>
      </c>
      <c r="ACU4">
        <f t="shared" si="327"/>
        <v>5.6456322289092669E-81</v>
      </c>
      <c r="ACV4">
        <f t="shared" si="327"/>
        <v>4.4280794772220492E-81</v>
      </c>
      <c r="ACW4">
        <f t="shared" si="327"/>
        <v>3.4731075389909571E-81</v>
      </c>
      <c r="ACX4">
        <f t="shared" si="327"/>
        <v>2.7240875055303214E-81</v>
      </c>
      <c r="ACY4">
        <f t="shared" si="327"/>
        <v>2.1366032161337377E-81</v>
      </c>
      <c r="ACZ4">
        <f t="shared" si="327"/>
        <v>1.6758174228710428E-81</v>
      </c>
      <c r="ADA4">
        <f t="shared" si="327"/>
        <v>1.3144059756120661E-81</v>
      </c>
      <c r="ADB4">
        <f t="shared" si="327"/>
        <v>1.0309375264549053E-81</v>
      </c>
      <c r="ADC4">
        <f t="shared" si="327"/>
        <v>8.0860267160459352E-82</v>
      </c>
      <c r="ADD4">
        <f t="shared" si="327"/>
        <v>6.3421717004952374E-82</v>
      </c>
      <c r="ADE4">
        <f t="shared" si="327"/>
        <v>4.9744013087099666E-82</v>
      </c>
      <c r="ADF4">
        <f t="shared" si="327"/>
        <v>3.9016080845246129E-82</v>
      </c>
      <c r="ADG4">
        <f t="shared" si="327"/>
        <v>3.0601764313976408E-82</v>
      </c>
      <c r="ADH4">
        <f t="shared" si="327"/>
        <v>2.4002102693055673E-82</v>
      </c>
      <c r="ADI4">
        <f t="shared" si="327"/>
        <v>1.882574245645288E-82</v>
      </c>
      <c r="ADJ4">
        <f t="shared" si="327"/>
        <v>1.4765730468240624E-82</v>
      </c>
      <c r="ADK4">
        <f t="shared" si="327"/>
        <v>1.1581311959677676E-82</v>
      </c>
      <c r="ADL4">
        <f t="shared" si="327"/>
        <v>9.0836540051888615E-83</v>
      </c>
      <c r="ADM4">
        <f t="shared" si="327"/>
        <v>7.1246479132300403E-83</v>
      </c>
      <c r="ADN4">
        <f t="shared" si="327"/>
        <v>5.5881265246889788E-83</v>
      </c>
      <c r="ADO4">
        <f t="shared" si="327"/>
        <v>4.3829756131451184E-83</v>
      </c>
      <c r="ADP4">
        <f t="shared" si="327"/>
        <v>3.4377308997122317E-83</v>
      </c>
      <c r="ADQ4">
        <f t="shared" si="327"/>
        <v>2.6963402906903144E-83</v>
      </c>
      <c r="ADR4">
        <f t="shared" si="327"/>
        <v>2.114840042834218E-83</v>
      </c>
      <c r="ADS4">
        <f t="shared" si="327"/>
        <v>1.6587477560667906E-83</v>
      </c>
      <c r="ADT4">
        <f t="shared" si="327"/>
        <v>1.3010176006357651E-83</v>
      </c>
      <c r="ADU4">
        <f t="shared" si="327"/>
        <v>1.0204365256702041E-83</v>
      </c>
    </row>
    <row r="5" spans="1:801">
      <c r="A5" t="s">
        <v>8</v>
      </c>
      <c r="B5">
        <f>B4*B1</f>
        <v>400</v>
      </c>
      <c r="C5">
        <f>B5-B10</f>
        <v>313.73488726718222</v>
      </c>
      <c r="D5">
        <f t="shared" ref="D5:BO5" si="328">C5-C10</f>
        <v>246.07394872137883</v>
      </c>
      <c r="E5">
        <f t="shared" si="328"/>
        <v>193.0049564037304</v>
      </c>
      <c r="F5">
        <f t="shared" si="328"/>
        <v>151.38097059832944</v>
      </c>
      <c r="G5">
        <f t="shared" si="328"/>
        <v>118.73372936265878</v>
      </c>
      <c r="H5">
        <f t="shared" si="328"/>
        <v>93.127282991014681</v>
      </c>
      <c r="I5">
        <f t="shared" si="328"/>
        <v>73.04319407671241</v>
      </c>
      <c r="J5">
        <f t="shared" si="328"/>
        <v>57.290495648230703</v>
      </c>
      <c r="K5">
        <f t="shared" si="328"/>
        <v>44.935067984196635</v>
      </c>
      <c r="L5">
        <f t="shared" si="328"/>
        <v>35.24424622091275</v>
      </c>
      <c r="M5">
        <f t="shared" si="328"/>
        <v>27.643374037337185</v>
      </c>
      <c r="N5">
        <f t="shared" si="328"/>
        <v>21.681727093221333</v>
      </c>
      <c r="O5">
        <f t="shared" si="328"/>
        <v>17.005785513374015</v>
      </c>
      <c r="P5">
        <f t="shared" si="328"/>
        <v>13.338270502320693</v>
      </c>
      <c r="Q5">
        <f t="shared" si="328"/>
        <v>10.461701980961912</v>
      </c>
      <c r="R5">
        <f t="shared" si="328"/>
        <v>8.2055022290498556</v>
      </c>
      <c r="S5">
        <f t="shared" si="328"/>
        <v>6.435880792003922</v>
      </c>
      <c r="T5">
        <f t="shared" si="328"/>
        <v>5.0479008368609346</v>
      </c>
      <c r="U5">
        <f t="shared" si="328"/>
        <v>3.9592564999712003</v>
      </c>
      <c r="V5">
        <f t="shared" si="328"/>
        <v>3.1053922292008074</v>
      </c>
      <c r="W5">
        <f t="shared" si="328"/>
        <v>2.4356747023717475</v>
      </c>
      <c r="X5">
        <f t="shared" si="328"/>
        <v>1.9103903204203196</v>
      </c>
      <c r="Y5">
        <f t="shared" si="328"/>
        <v>1.4983902295334628</v>
      </c>
      <c r="Z5">
        <f t="shared" si="328"/>
        <v>1.1752432243623205</v>
      </c>
      <c r="AA5">
        <f t="shared" si="328"/>
        <v>0.92178700126708091</v>
      </c>
      <c r="AB5">
        <f t="shared" si="328"/>
        <v>0.72299185231720398</v>
      </c>
      <c r="AC5">
        <f t="shared" si="328"/>
        <v>0.56706941820457313</v>
      </c>
      <c r="AD5">
        <f t="shared" si="328"/>
        <v>0.44477364998269592</v>
      </c>
      <c r="AE5">
        <f t="shared" si="328"/>
        <v>0.34885252734183569</v>
      </c>
      <c r="AF5">
        <f t="shared" si="328"/>
        <v>0.27361802084615605</v>
      </c>
      <c r="AG5">
        <f t="shared" si="328"/>
        <v>0.21460879731109572</v>
      </c>
      <c r="AH5">
        <f t="shared" si="328"/>
        <v>0.16832566707735544</v>
      </c>
      <c r="AI5">
        <f t="shared" si="328"/>
        <v>0.1320240854617184</v>
      </c>
      <c r="AJ5">
        <f t="shared" si="328"/>
        <v>0.10355140392221263</v>
      </c>
      <c r="AK5">
        <f t="shared" si="328"/>
        <v>8.1219220089734576E-2</v>
      </c>
      <c r="AL5">
        <f t="shared" si="328"/>
        <v>6.3703257146953352E-2</v>
      </c>
      <c r="AM5">
        <f t="shared" si="328"/>
        <v>4.9964835498879326E-2</v>
      </c>
      <c r="AN5">
        <f t="shared" si="328"/>
        <v>3.9189280081410524E-2</v>
      </c>
      <c r="AO5">
        <f t="shared" si="328"/>
        <v>3.0737610921058402E-2</v>
      </c>
      <c r="AP5">
        <f t="shared" si="328"/>
        <v>2.4108652242951917E-2</v>
      </c>
      <c r="AQ5">
        <f t="shared" si="328"/>
        <v>1.8909313234015547E-2</v>
      </c>
      <c r="AR5">
        <f t="shared" si="328"/>
        <v>1.4831278139434261E-2</v>
      </c>
      <c r="AS5">
        <f t="shared" si="328"/>
        <v>1.163272343775908E-2</v>
      </c>
      <c r="AT5">
        <f t="shared" si="328"/>
        <v>9.1239779408891324E-3</v>
      </c>
      <c r="AU5">
        <f t="shared" si="328"/>
        <v>7.1562754767827731E-3</v>
      </c>
      <c r="AV5">
        <f t="shared" si="328"/>
        <v>5.61293319990336E-3</v>
      </c>
      <c r="AW5">
        <f t="shared" si="328"/>
        <v>4.4024324117747623E-3</v>
      </c>
      <c r="AX5">
        <f t="shared" si="328"/>
        <v>3.4529915910238604E-3</v>
      </c>
      <c r="AY5">
        <f t="shared" si="328"/>
        <v>2.7083098188609976E-3</v>
      </c>
      <c r="AZ5">
        <f t="shared" si="328"/>
        <v>2.1242281892623945E-3</v>
      </c>
      <c r="BA5">
        <f t="shared" si="328"/>
        <v>1.66611122872002E-3</v>
      </c>
      <c r="BB5">
        <f t="shared" si="328"/>
        <v>1.3067930462926547E-3</v>
      </c>
      <c r="BC5">
        <f t="shared" si="328"/>
        <v>1.024966422650409E-3</v>
      </c>
      <c r="BD5">
        <f t="shared" si="328"/>
        <v>8.0391931265718275E-4</v>
      </c>
      <c r="BE5">
        <f t="shared" si="328"/>
        <v>6.3054383732102958E-4</v>
      </c>
      <c r="BF5">
        <f t="shared" si="328"/>
        <v>4.9455899929732423E-4</v>
      </c>
      <c r="BG5">
        <f t="shared" si="328"/>
        <v>3.8790102972879116E-4</v>
      </c>
      <c r="BH5">
        <f t="shared" si="328"/>
        <v>3.0424521458196545E-4</v>
      </c>
      <c r="BI5">
        <f t="shared" si="328"/>
        <v>2.3863084524613148E-4</v>
      </c>
      <c r="BJ5">
        <f t="shared" si="328"/>
        <v>1.8716705332941867E-4</v>
      </c>
      <c r="BK5">
        <f t="shared" si="328"/>
        <v>1.4680208594108961E-4</v>
      </c>
      <c r="BL5">
        <f t="shared" si="328"/>
        <v>1.1514233970828736E-4</v>
      </c>
      <c r="BM5">
        <f t="shared" si="328"/>
        <v>9.0310422420147832E-5</v>
      </c>
      <c r="BN5">
        <f t="shared" si="328"/>
        <v>7.0833825492591713E-5</v>
      </c>
      <c r="BO5">
        <f t="shared" si="328"/>
        <v>5.5557605639053797E-5</v>
      </c>
      <c r="BP5">
        <f t="shared" ref="BP5:EA5" si="329">BO5-BO10</f>
        <v>4.3575897855007778E-5</v>
      </c>
      <c r="BQ5">
        <f t="shared" si="329"/>
        <v>3.4178198502767782E-5</v>
      </c>
      <c r="BR5">
        <f t="shared" si="329"/>
        <v>2.6807233135653065E-5</v>
      </c>
      <c r="BS5">
        <f t="shared" si="329"/>
        <v>2.1025910664397965E-5</v>
      </c>
      <c r="BT5">
        <f t="shared" si="329"/>
        <v>1.6491404279961852E-5</v>
      </c>
      <c r="BU5">
        <f t="shared" si="329"/>
        <v>1.2934822156628395E-5</v>
      </c>
      <c r="BV5">
        <f t="shared" si="329"/>
        <v>1.014526242782715E-5</v>
      </c>
      <c r="BW5">
        <f t="shared" si="329"/>
        <v>7.9573069102258257E-6</v>
      </c>
      <c r="BX5">
        <f t="shared" si="329"/>
        <v>6.2412119660751734E-6</v>
      </c>
      <c r="BY5">
        <f t="shared" si="329"/>
        <v>4.895214831467958E-6</v>
      </c>
      <c r="BZ5">
        <f t="shared" si="329"/>
        <v>3.8394991832480955E-6</v>
      </c>
      <c r="CA5">
        <f t="shared" si="329"/>
        <v>3.0114621085469487E-6</v>
      </c>
      <c r="CB5">
        <f t="shared" si="329"/>
        <v>2.3620018128359197E-6</v>
      </c>
      <c r="CC5">
        <f t="shared" si="329"/>
        <v>1.8526059311873932E-6</v>
      </c>
      <c r="CD5">
        <f t="shared" si="329"/>
        <v>1.4530677824289749E-6</v>
      </c>
      <c r="CE5">
        <f t="shared" si="329"/>
        <v>1.1396951422798222E-6</v>
      </c>
      <c r="CF5">
        <f t="shared" si="329"/>
        <v>8.9390531745528809E-7</v>
      </c>
      <c r="CG5">
        <f t="shared" si="329"/>
        <v>7.0112320999842385E-7</v>
      </c>
      <c r="CH5">
        <f t="shared" si="329"/>
        <v>5.4991702812315114E-7</v>
      </c>
      <c r="CI5">
        <f t="shared" si="329"/>
        <v>4.3132039206130175E-7</v>
      </c>
      <c r="CJ5">
        <f t="shared" si="329"/>
        <v>3.3830063644847333E-7</v>
      </c>
      <c r="CK5">
        <f t="shared" si="329"/>
        <v>2.6534178009644446E-7</v>
      </c>
      <c r="CL5">
        <f t="shared" si="329"/>
        <v>2.0811743366457865E-7</v>
      </c>
      <c r="CM5">
        <f t="shared" si="329"/>
        <v>1.6323424897272964E-7</v>
      </c>
      <c r="CN5">
        <f t="shared" si="329"/>
        <v>1.2803069674900622E-7</v>
      </c>
      <c r="CO5">
        <f t="shared" si="329"/>
        <v>1.0041924052822064E-7</v>
      </c>
      <c r="CP5">
        <f t="shared" si="329"/>
        <v>7.87625477664434E-8</v>
      </c>
      <c r="CQ5">
        <f t="shared" si="329"/>
        <v>6.1776397610952935E-8</v>
      </c>
      <c r="CR5">
        <f t="shared" si="329"/>
        <v>4.8453527850612359E-8</v>
      </c>
      <c r="CS5">
        <f t="shared" si="329"/>
        <v>3.8003905244772855E-8</v>
      </c>
      <c r="CT5">
        <f t="shared" si="329"/>
        <v>2.9807877319203719E-8</v>
      </c>
      <c r="CU5">
        <f t="shared" si="329"/>
        <v>2.337942757603594E-8</v>
      </c>
      <c r="CV5">
        <f t="shared" si="329"/>
        <v>1.8337355187347218E-8</v>
      </c>
      <c r="CW5">
        <f t="shared" si="329"/>
        <v>1.4382670156201646E-8</v>
      </c>
      <c r="CX5">
        <f t="shared" si="329"/>
        <v>1.1280863500142473E-8</v>
      </c>
      <c r="CY5">
        <f t="shared" si="329"/>
        <v>8.8480010962341738E-9</v>
      </c>
      <c r="CZ5">
        <f t="shared" si="329"/>
        <v>6.9398165661673326E-9</v>
      </c>
      <c r="DA5">
        <f t="shared" si="329"/>
        <v>5.443156420103579E-9</v>
      </c>
      <c r="DB5">
        <f t="shared" si="329"/>
        <v>4.2692701645970885E-9</v>
      </c>
      <c r="DC5">
        <f t="shared" si="329"/>
        <v>3.34854748450753E-9</v>
      </c>
      <c r="DD5">
        <f t="shared" si="329"/>
        <v>2.6263904189019412E-9</v>
      </c>
      <c r="DE5">
        <f t="shared" si="329"/>
        <v>2.0599757549845197E-9</v>
      </c>
      <c r="DF5">
        <f t="shared" si="329"/>
        <v>1.6157156531579921E-9</v>
      </c>
      <c r="DG5">
        <f t="shared" si="329"/>
        <v>1.2672659207483608E-9</v>
      </c>
      <c r="DH5">
        <f t="shared" si="329"/>
        <v>9.9396382695882214E-10</v>
      </c>
      <c r="DI5">
        <f t="shared" si="329"/>
        <v>7.7960282299645766E-10</v>
      </c>
      <c r="DJ5">
        <f t="shared" si="329"/>
        <v>6.114715094649266E-10</v>
      </c>
      <c r="DK5">
        <f t="shared" si="329"/>
        <v>4.7959986272268119E-10</v>
      </c>
      <c r="DL5">
        <f t="shared" si="329"/>
        <v>3.7616802216164113E-10</v>
      </c>
      <c r="DM5">
        <f t="shared" si="329"/>
        <v>2.9504258006600344E-10</v>
      </c>
      <c r="DN5">
        <f t="shared" si="329"/>
        <v>2.3141287649006544E-10</v>
      </c>
      <c r="DO5">
        <f t="shared" si="329"/>
        <v>1.8150573179446259E-10</v>
      </c>
      <c r="DP5">
        <f t="shared" si="329"/>
        <v>1.4236170075720784E-10</v>
      </c>
      <c r="DQ5">
        <f t="shared" si="329"/>
        <v>1.1165958034556734E-10</v>
      </c>
      <c r="DR5">
        <f t="shared" si="329"/>
        <v>8.7578764630043614E-11</v>
      </c>
      <c r="DS5">
        <f t="shared" si="329"/>
        <v>6.869128462051454E-11</v>
      </c>
      <c r="DT5">
        <f t="shared" si="329"/>
        <v>5.3877131091637644E-11</v>
      </c>
      <c r="DU5">
        <f t="shared" si="329"/>
        <v>4.2257839123285336E-11</v>
      </c>
      <c r="DV5">
        <f t="shared" si="329"/>
        <v>3.3144395983746618E-11</v>
      </c>
      <c r="DW5">
        <f t="shared" si="329"/>
        <v>2.5996383343748979E-11</v>
      </c>
      <c r="DX5">
        <f t="shared" si="329"/>
        <v>2.0389930994263847E-11</v>
      </c>
      <c r="DY5">
        <f t="shared" si="329"/>
        <v>1.599258175467748E-11</v>
      </c>
      <c r="DZ5">
        <f t="shared" si="329"/>
        <v>1.2543577084787337E-11</v>
      </c>
      <c r="EA5">
        <f t="shared" si="329"/>
        <v>9.8383943565574135E-12</v>
      </c>
      <c r="EB5">
        <f t="shared" ref="EB5:GM5" si="330">EA5-EA10</f>
        <v>7.7166188608615552E-12</v>
      </c>
      <c r="EC5">
        <f t="shared" si="330"/>
        <v>6.0524313709905302E-12</v>
      </c>
      <c r="ED5">
        <f t="shared" si="330"/>
        <v>4.7471471846751778E-12</v>
      </c>
      <c r="EE5">
        <f t="shared" si="330"/>
        <v>3.7233642170619706E-12</v>
      </c>
      <c r="EF5">
        <f t="shared" si="330"/>
        <v>2.9203731322364937E-12</v>
      </c>
      <c r="EG5">
        <f t="shared" si="330"/>
        <v>2.2905573385508106E-12</v>
      </c>
      <c r="EH5">
        <f t="shared" si="330"/>
        <v>1.7965693709731387E-12</v>
      </c>
      <c r="EI5">
        <f t="shared" si="330"/>
        <v>1.4091162226748254E-12</v>
      </c>
      <c r="EJ5">
        <f t="shared" si="330"/>
        <v>1.1052222981681099E-12</v>
      </c>
      <c r="EK5">
        <f t="shared" si="330"/>
        <v>8.6686698280237001E-13</v>
      </c>
      <c r="EL5">
        <f t="shared" si="330"/>
        <v>6.7991603781285979E-13</v>
      </c>
      <c r="EM5">
        <f t="shared" si="330"/>
        <v>5.3328345368591691E-13</v>
      </c>
      <c r="EN5">
        <f t="shared" si="330"/>
        <v>4.1827406055901182E-13</v>
      </c>
      <c r="EO5">
        <f t="shared" si="330"/>
        <v>3.2806791309067031E-13</v>
      </c>
      <c r="EP5">
        <f t="shared" si="330"/>
        <v>2.5731587432370296E-13</v>
      </c>
      <c r="EQ5">
        <f t="shared" si="330"/>
        <v>2.0182241705750844E-13</v>
      </c>
      <c r="ER5">
        <f t="shared" si="330"/>
        <v>1.5829683315881911E-13</v>
      </c>
      <c r="ES5">
        <f t="shared" si="330"/>
        <v>1.2415809776458515E-13</v>
      </c>
      <c r="ET5">
        <f t="shared" si="330"/>
        <v>9.738181701369978E-14</v>
      </c>
      <c r="EU5">
        <f t="shared" si="330"/>
        <v>7.6380183456666173E-14</v>
      </c>
      <c r="EV5">
        <f t="shared" si="330"/>
        <v>5.9907820615559646E-14</v>
      </c>
      <c r="EW5">
        <f t="shared" si="330"/>
        <v>4.6987933368112952E-14</v>
      </c>
      <c r="EX5">
        <f t="shared" si="330"/>
        <v>3.6854384945406964E-14</v>
      </c>
      <c r="EY5">
        <f t="shared" si="330"/>
        <v>2.8906265765371477E-14</v>
      </c>
      <c r="EZ5">
        <f t="shared" si="330"/>
        <v>2.2672260078035073E-14</v>
      </c>
      <c r="FA5">
        <f t="shared" si="330"/>
        <v>1.7782697399186424E-14</v>
      </c>
      <c r="FB5">
        <f t="shared" si="330"/>
        <v>1.3947631409600419E-14</v>
      </c>
      <c r="FC5">
        <f t="shared" si="330"/>
        <v>1.0939646419837992E-14</v>
      </c>
      <c r="FD5">
        <f t="shared" si="330"/>
        <v>8.580371840676766E-15</v>
      </c>
      <c r="FE5">
        <f t="shared" si="330"/>
        <v>6.7299049803630747E-15</v>
      </c>
      <c r="FF5">
        <f t="shared" si="330"/>
        <v>5.2785149508326432E-15</v>
      </c>
      <c r="FG5">
        <f t="shared" si="330"/>
        <v>4.1401357325940384E-15</v>
      </c>
      <c r="FH5">
        <f t="shared" si="330"/>
        <v>3.2472625433405587E-15</v>
      </c>
      <c r="FI5">
        <f t="shared" si="330"/>
        <v>2.5469488699047339E-15</v>
      </c>
      <c r="FJ5">
        <f t="shared" si="330"/>
        <v>1.9976667914370973E-15</v>
      </c>
      <c r="FK5">
        <f t="shared" si="330"/>
        <v>1.5668444140222783E-15</v>
      </c>
      <c r="FL5">
        <f t="shared" si="330"/>
        <v>1.2289343889962341E-15</v>
      </c>
      <c r="FM5">
        <f t="shared" si="330"/>
        <v>9.638989799762424E-16</v>
      </c>
      <c r="FN5">
        <f t="shared" si="330"/>
        <v>7.560218445494958E-16</v>
      </c>
      <c r="FO5">
        <f t="shared" si="330"/>
        <v>5.9297607042815804E-16</v>
      </c>
      <c r="FP5">
        <f t="shared" si="330"/>
        <v>4.6509320151978712E-16</v>
      </c>
      <c r="FQ5">
        <f t="shared" si="330"/>
        <v>3.6478990786885817E-16</v>
      </c>
      <c r="FR5">
        <f t="shared" si="330"/>
        <v>2.8611830155360501E-16</v>
      </c>
      <c r="FS5">
        <f t="shared" si="330"/>
        <v>2.2441323270749482E-16</v>
      </c>
      <c r="FT5">
        <f t="shared" si="330"/>
        <v>1.7601565066187453E-16</v>
      </c>
      <c r="FU5">
        <f t="shared" si="330"/>
        <v>1.3805562579415733E-16</v>
      </c>
      <c r="FV5">
        <f t="shared" si="330"/>
        <v>1.082821654878256E-16</v>
      </c>
      <c r="FW5">
        <f t="shared" si="330"/>
        <v>8.4929732455923339E-17</v>
      </c>
      <c r="FX5">
        <f t="shared" si="330"/>
        <v>6.6613550094227637E-17</v>
      </c>
      <c r="FY5">
        <f t="shared" si="330"/>
        <v>5.2247486573198255E-17</v>
      </c>
      <c r="FZ5">
        <f t="shared" si="330"/>
        <v>4.0979648275089925E-17</v>
      </c>
      <c r="GA5">
        <f t="shared" si="330"/>
        <v>3.2141863329585289E-17</v>
      </c>
      <c r="GB5">
        <f t="shared" si="330"/>
        <v>2.5210059670661547E-17</v>
      </c>
      <c r="GC5">
        <f t="shared" si="330"/>
        <v>1.9773188071934844E-17</v>
      </c>
      <c r="GD5">
        <f t="shared" si="330"/>
        <v>1.5508847326653174E-17</v>
      </c>
      <c r="GE5">
        <f t="shared" si="330"/>
        <v>1.2164166169178684E-17</v>
      </c>
      <c r="GF5">
        <f t="shared" si="330"/>
        <v>9.5408082544663659E-18</v>
      </c>
      <c r="GG5">
        <f t="shared" si="330"/>
        <v>7.483211005382017E-18</v>
      </c>
      <c r="GH5">
        <f t="shared" si="330"/>
        <v>5.8693609029251608E-18</v>
      </c>
      <c r="GI5">
        <f t="shared" si="330"/>
        <v>4.6035582030240802E-18</v>
      </c>
      <c r="GJ5">
        <f t="shared" si="330"/>
        <v>3.6107420346341791E-18</v>
      </c>
      <c r="GK5">
        <f t="shared" si="330"/>
        <v>2.8320393629670758E-18</v>
      </c>
      <c r="GL5">
        <f t="shared" si="330"/>
        <v>2.2212738756917452E-18</v>
      </c>
      <c r="GM5">
        <f t="shared" si="330"/>
        <v>1.7422277724492166E-18</v>
      </c>
      <c r="GN5">
        <f t="shared" ref="GN5:IY5" si="331">GM5-GM10</f>
        <v>1.3664940844577724E-18</v>
      </c>
      <c r="GO5">
        <f t="shared" si="331"/>
        <v>1.0717921688465764E-18</v>
      </c>
      <c r="GP5">
        <f t="shared" si="331"/>
        <v>8.4064648816732341E-19</v>
      </c>
      <c r="GQ5">
        <f t="shared" si="331"/>
        <v>6.5935032799181957E-19</v>
      </c>
      <c r="GR5">
        <f t="shared" si="331"/>
        <v>5.171530020552328E-19</v>
      </c>
      <c r="GS5">
        <f t="shared" si="331"/>
        <v>4.056223469992083E-19</v>
      </c>
      <c r="GT5">
        <f t="shared" si="331"/>
        <v>3.1814470327211618E-19</v>
      </c>
      <c r="GU5">
        <f t="shared" si="331"/>
        <v>2.4953273153932125E-19</v>
      </c>
      <c r="GV5">
        <f t="shared" si="331"/>
        <v>1.957178084974025E-19</v>
      </c>
      <c r="GW5">
        <f t="shared" si="331"/>
        <v>1.5350876146278134E-19</v>
      </c>
      <c r="GX5">
        <f t="shared" si="331"/>
        <v>1.2040263493012618E-19</v>
      </c>
      <c r="GY5">
        <f t="shared" si="331"/>
        <v>9.4436267741187081E-20</v>
      </c>
      <c r="GZ5">
        <f t="shared" si="331"/>
        <v>7.4069879534286914E-20</v>
      </c>
      <c r="HA5">
        <f t="shared" si="331"/>
        <v>5.8095763263958184E-20</v>
      </c>
      <c r="HB5">
        <f t="shared" si="331"/>
        <v>4.5566669345797068E-20</v>
      </c>
      <c r="HC5">
        <f t="shared" si="331"/>
        <v>3.5739634675861525E-20</v>
      </c>
      <c r="HD5">
        <f t="shared" si="331"/>
        <v>2.8031925640004229E-20</v>
      </c>
      <c r="HE5">
        <f t="shared" si="331"/>
        <v>2.1986482576371904E-20</v>
      </c>
      <c r="HF5">
        <f t="shared" si="331"/>
        <v>1.7244816581249764E-20</v>
      </c>
      <c r="HG5">
        <f t="shared" si="331"/>
        <v>1.3525751465154072E-20</v>
      </c>
      <c r="HH5">
        <f t="shared" si="331"/>
        <v>1.0608750277810093E-20</v>
      </c>
      <c r="HI5">
        <f t="shared" si="331"/>
        <v>8.3208376811360947E-21</v>
      </c>
      <c r="HJ5">
        <f t="shared" si="331"/>
        <v>6.5263426796493863E-21</v>
      </c>
      <c r="HK5">
        <f t="shared" si="331"/>
        <v>5.1188534621670007E-21</v>
      </c>
      <c r="HL5">
        <f t="shared" si="331"/>
        <v>4.0149072847254737E-21</v>
      </c>
      <c r="HM5">
        <f t="shared" si="331"/>
        <v>3.1490412109038379E-21</v>
      </c>
      <c r="HN5">
        <f t="shared" si="331"/>
        <v>2.4699102232565665E-21</v>
      </c>
      <c r="HO5">
        <f t="shared" si="331"/>
        <v>1.9372425136336495E-21</v>
      </c>
      <c r="HP5">
        <f t="shared" si="331"/>
        <v>1.5194514040601144E-21</v>
      </c>
      <c r="HQ5">
        <f t="shared" si="331"/>
        <v>1.1917622874019044E-21</v>
      </c>
      <c r="HR5">
        <f t="shared" si="331"/>
        <v>9.3474351721828916E-22</v>
      </c>
      <c r="HS5">
        <f t="shared" si="331"/>
        <v>7.3315412999552341E-22</v>
      </c>
      <c r="HT5">
        <f t="shared" si="331"/>
        <v>5.7504007080903645E-22</v>
      </c>
      <c r="HU5">
        <f t="shared" si="331"/>
        <v>4.5102532947346389E-22</v>
      </c>
      <c r="HV5">
        <f t="shared" si="331"/>
        <v>3.537559522425023E-22</v>
      </c>
      <c r="HW5">
        <f t="shared" si="331"/>
        <v>2.7746395949224037E-22</v>
      </c>
      <c r="HX5">
        <f t="shared" si="331"/>
        <v>2.1762531013001014E-22</v>
      </c>
      <c r="HY5">
        <f t="shared" si="331"/>
        <v>1.7069163035031073E-22</v>
      </c>
      <c r="HZ5">
        <f t="shared" si="331"/>
        <v>1.3387979851351568E-22</v>
      </c>
      <c r="IA5">
        <f t="shared" si="331"/>
        <v>1.0500690873497728E-22</v>
      </c>
      <c r="IB5">
        <f t="shared" si="331"/>
        <v>8.2360826685608466E-23</v>
      </c>
      <c r="IC5">
        <f t="shared" si="331"/>
        <v>6.4598661688603258E-23</v>
      </c>
      <c r="ID5">
        <f t="shared" si="331"/>
        <v>5.0667134606211963E-23</v>
      </c>
      <c r="IE5">
        <f t="shared" si="331"/>
        <v>3.9740119409577643E-23</v>
      </c>
      <c r="IF5">
        <f t="shared" si="331"/>
        <v>3.1169654707370508E-23</v>
      </c>
      <c r="IG5">
        <f t="shared" si="331"/>
        <v>2.4447520264434706E-23</v>
      </c>
      <c r="IH5">
        <f t="shared" si="331"/>
        <v>1.9175100035311438E-23</v>
      </c>
      <c r="II5">
        <f t="shared" si="331"/>
        <v>1.503974461978844E-23</v>
      </c>
      <c r="IJ5">
        <f t="shared" si="331"/>
        <v>1.1796231457041341E-23</v>
      </c>
      <c r="IK5">
        <f t="shared" si="331"/>
        <v>9.2522233658811331E-24</v>
      </c>
      <c r="IL5">
        <f t="shared" si="331"/>
        <v>7.2568631366637659E-24</v>
      </c>
      <c r="IM5">
        <f t="shared" si="331"/>
        <v>5.691827845236442E-24</v>
      </c>
      <c r="IN5">
        <f t="shared" si="331"/>
        <v>4.4643124184236599E-24</v>
      </c>
      <c r="IO5">
        <f t="shared" si="331"/>
        <v>3.5015263832990715E-24</v>
      </c>
      <c r="IP5">
        <f t="shared" si="331"/>
        <v>2.746377462818496E-24</v>
      </c>
      <c r="IQ5">
        <f t="shared" si="331"/>
        <v>2.154086059226227E-24</v>
      </c>
      <c r="IR5">
        <f t="shared" si="331"/>
        <v>1.6895298673878728E-24</v>
      </c>
      <c r="IS5">
        <f t="shared" si="331"/>
        <v>1.325161156198679E-24</v>
      </c>
      <c r="IT5">
        <f t="shared" si="331"/>
        <v>1.0393732148771035E-24</v>
      </c>
      <c r="IU5">
        <f t="shared" si="331"/>
        <v>8.15219095994992E-25</v>
      </c>
      <c r="IV5">
        <f t="shared" si="331"/>
        <v>6.394066779501075E-25</v>
      </c>
      <c r="IW5">
        <f t="shared" si="331"/>
        <v>5.0151045506140116E-25</v>
      </c>
      <c r="IX5">
        <f t="shared" si="331"/>
        <v>3.9335331520500487E-25</v>
      </c>
      <c r="IY5">
        <f t="shared" si="331"/>
        <v>3.0852164500503648E-25</v>
      </c>
      <c r="IZ5">
        <f t="shared" ref="IZ5:LK5" si="332">IY5-IY10</f>
        <v>2.4198500878785182E-25</v>
      </c>
      <c r="JA5">
        <f t="shared" si="332"/>
        <v>1.8979784863101196E-25</v>
      </c>
      <c r="JB5">
        <f t="shared" si="332"/>
        <v>1.4886551660951063E-25</v>
      </c>
      <c r="JC5">
        <f t="shared" si="332"/>
        <v>1.1676076517863914E-25</v>
      </c>
      <c r="JD5">
        <f t="shared" si="332"/>
        <v>9.1579813751375712E-26</v>
      </c>
      <c r="JE5">
        <f t="shared" si="332"/>
        <v>7.1829456358093511E-26</v>
      </c>
      <c r="JF5">
        <f t="shared" si="332"/>
        <v>5.6338515982423632E-26</v>
      </c>
      <c r="JG5">
        <f t="shared" si="332"/>
        <v>4.4188394901365052E-26</v>
      </c>
      <c r="JH5">
        <f t="shared" si="332"/>
        <v>3.4658602732243733E-26</v>
      </c>
      <c r="JI5">
        <f t="shared" si="332"/>
        <v>2.7184032052596354E-26</v>
      </c>
      <c r="JJ5">
        <f t="shared" si="332"/>
        <v>2.1321448078721962E-26</v>
      </c>
      <c r="JK5">
        <f t="shared" si="332"/>
        <v>1.6723205273377284E-26</v>
      </c>
      <c r="JL5">
        <f t="shared" si="332"/>
        <v>1.3116632302972422E-26</v>
      </c>
      <c r="JM5">
        <f t="shared" si="332"/>
        <v>1.0287862892245334E-26</v>
      </c>
      <c r="JN5">
        <f t="shared" si="332"/>
        <v>8.0691537617970422E-27</v>
      </c>
      <c r="JO5">
        <f t="shared" si="332"/>
        <v>6.3289376144973858E-27</v>
      </c>
      <c r="JP5">
        <f t="shared" si="332"/>
        <v>4.9640213225134164E-27</v>
      </c>
      <c r="JQ5">
        <f t="shared" si="332"/>
        <v>3.8934666750265889E-27</v>
      </c>
      <c r="JR5">
        <f t="shared" si="332"/>
        <v>3.0537908209199941E-27</v>
      </c>
      <c r="JS5">
        <f t="shared" si="332"/>
        <v>2.3952017973472254E-27</v>
      </c>
      <c r="JT5">
        <f t="shared" si="332"/>
        <v>1.8786459146822099E-27</v>
      </c>
      <c r="JU5">
        <f t="shared" si="332"/>
        <v>1.4734919106444389E-27</v>
      </c>
      <c r="JV5">
        <f t="shared" si="332"/>
        <v>1.1557145461878449E-27</v>
      </c>
      <c r="JW5">
        <f t="shared" si="332"/>
        <v>9.0646993215321549E-28</v>
      </c>
      <c r="JX5">
        <f t="shared" si="332"/>
        <v>7.1097810493794848E-28</v>
      </c>
      <c r="JY5">
        <f t="shared" si="332"/>
        <v>5.5764658900535526E-28</v>
      </c>
      <c r="JZ5">
        <f t="shared" si="332"/>
        <v>4.3738297434130956E-28</v>
      </c>
      <c r="KA5">
        <f t="shared" si="332"/>
        <v>3.4305574536888903E-28</v>
      </c>
      <c r="KB5">
        <f t="shared" si="332"/>
        <v>2.6907138899916893E-28</v>
      </c>
      <c r="KC5">
        <f t="shared" si="332"/>
        <v>2.11042704736196E-28</v>
      </c>
      <c r="KD5">
        <f t="shared" si="332"/>
        <v>1.6552864794742919E-28</v>
      </c>
      <c r="KE5">
        <f t="shared" si="332"/>
        <v>1.2983027925818948E-28</v>
      </c>
      <c r="KF5">
        <f t="shared" si="332"/>
        <v>1.0183072006733715E-28</v>
      </c>
      <c r="KG5">
        <f t="shared" si="332"/>
        <v>7.9869623701655027E-29</v>
      </c>
      <c r="KH5">
        <f t="shared" si="332"/>
        <v>6.2644718470277518E-29</v>
      </c>
      <c r="KI5">
        <f t="shared" si="332"/>
        <v>4.9134584217892211E-29</v>
      </c>
      <c r="KJ5">
        <f t="shared" si="332"/>
        <v>3.8538083101300706E-29</v>
      </c>
      <c r="KK5">
        <f t="shared" si="332"/>
        <v>3.0226852893199692E-29</v>
      </c>
      <c r="KL5">
        <f t="shared" si="332"/>
        <v>2.3708045712224263E-29</v>
      </c>
      <c r="KM5">
        <f t="shared" si="332"/>
        <v>1.8595102622124704E-29</v>
      </c>
      <c r="KN5">
        <f t="shared" si="332"/>
        <v>1.4584831062184947E-29</v>
      </c>
      <c r="KO5">
        <f t="shared" si="332"/>
        <v>1.143942582276373E-29</v>
      </c>
      <c r="KP5">
        <f t="shared" si="332"/>
        <v>8.972367427265179E-30</v>
      </c>
      <c r="KQ5">
        <f t="shared" si="332"/>
        <v>7.0373617082819462E-30</v>
      </c>
      <c r="KR5">
        <f t="shared" si="332"/>
        <v>5.5196647055155533E-30</v>
      </c>
      <c r="KS5">
        <f t="shared" si="332"/>
        <v>4.329278460343917E-30</v>
      </c>
      <c r="KT5">
        <f t="shared" si="332"/>
        <v>3.3956142242605978E-30</v>
      </c>
      <c r="KU5">
        <f t="shared" si="332"/>
        <v>2.6633066146280973E-30</v>
      </c>
      <c r="KV5">
        <f t="shared" si="332"/>
        <v>2.0889305012457171E-30</v>
      </c>
      <c r="KW5">
        <f t="shared" si="332"/>
        <v>1.6384259382932588E-30</v>
      </c>
      <c r="KX5">
        <f t="shared" si="332"/>
        <v>1.2850784426151569E-30</v>
      </c>
      <c r="KY5">
        <f t="shared" si="332"/>
        <v>1.0079348508083809E-30</v>
      </c>
      <c r="KZ5">
        <f t="shared" si="332"/>
        <v>7.9056081697757882E-31</v>
      </c>
      <c r="LA5">
        <f t="shared" si="332"/>
        <v>6.200662719807804E-31</v>
      </c>
      <c r="LB5">
        <f t="shared" si="332"/>
        <v>4.863410548451802E-31</v>
      </c>
      <c r="LC5">
        <f t="shared" si="332"/>
        <v>3.8145539003813773E-31</v>
      </c>
      <c r="LD5">
        <f t="shared" si="332"/>
        <v>2.991896594776854E-31</v>
      </c>
      <c r="LE5">
        <f t="shared" si="332"/>
        <v>2.3466558521934565E-31</v>
      </c>
      <c r="LF5">
        <f t="shared" si="332"/>
        <v>1.8405695231069687E-31</v>
      </c>
      <c r="LG5">
        <f t="shared" si="332"/>
        <v>1.4436271795984403E-31</v>
      </c>
      <c r="LH5">
        <f t="shared" si="332"/>
        <v>1.1322905261178922E-31</v>
      </c>
      <c r="LI5">
        <f t="shared" si="332"/>
        <v>8.880976014132384E-32</v>
      </c>
      <c r="LJ5">
        <f t="shared" si="332"/>
        <v>6.9656800215409314E-32</v>
      </c>
      <c r="LK5">
        <f t="shared" si="332"/>
        <v>5.4634420907435187E-32</v>
      </c>
      <c r="LL5">
        <f t="shared" ref="LL5:NW5" si="333">LK5-LK10</f>
        <v>4.2851809710754903E-32</v>
      </c>
      <c r="LM5">
        <f t="shared" si="333"/>
        <v>3.3610269221996083E-32</v>
      </c>
      <c r="LN5">
        <f t="shared" si="333"/>
        <v>2.6361785063456462E-32</v>
      </c>
      <c r="LO5">
        <f t="shared" si="333"/>
        <v>2.0676529162613004E-32</v>
      </c>
      <c r="LP5">
        <f t="shared" si="333"/>
        <v>1.6217371364772492E-32</v>
      </c>
      <c r="LQ5">
        <f t="shared" si="333"/>
        <v>1.2719887942242317E-32</v>
      </c>
      <c r="LR5">
        <f t="shared" si="333"/>
        <v>9.9766815240264592E-33</v>
      </c>
      <c r="LS5">
        <f t="shared" si="333"/>
        <v>7.8250826331025514E-33</v>
      </c>
      <c r="LT5">
        <f t="shared" si="333"/>
        <v>6.1375035443820363E-33</v>
      </c>
      <c r="LU5">
        <f t="shared" si="333"/>
        <v>4.8138724564965736E-33</v>
      </c>
      <c r="LV5">
        <f t="shared" si="333"/>
        <v>3.7756993311438652E-33</v>
      </c>
      <c r="LW5">
        <f t="shared" si="333"/>
        <v>2.9614215100279898E-33</v>
      </c>
      <c r="LX5">
        <f t="shared" si="333"/>
        <v>2.3227531089980998E-33</v>
      </c>
      <c r="LY5">
        <f t="shared" si="333"/>
        <v>1.8218217120025394E-33</v>
      </c>
      <c r="LZ5">
        <f t="shared" si="333"/>
        <v>1.428922573590054E-33</v>
      </c>
      <c r="MA5">
        <f t="shared" si="333"/>
        <v>1.1207571563470186E-33</v>
      </c>
      <c r="MB5">
        <f t="shared" si="333"/>
        <v>8.7905155025104893E-34</v>
      </c>
      <c r="MC5">
        <f t="shared" si="333"/>
        <v>6.8947284755013649E-34</v>
      </c>
      <c r="MD5">
        <f t="shared" si="333"/>
        <v>5.4077921524981293E-34</v>
      </c>
      <c r="ME5">
        <f t="shared" si="333"/>
        <v>4.2415326533208833E-34</v>
      </c>
      <c r="MF5">
        <f t="shared" si="333"/>
        <v>3.3267919220742488E-34</v>
      </c>
      <c r="MG5">
        <f t="shared" si="333"/>
        <v>2.6093267215833423E-34</v>
      </c>
      <c r="MH5">
        <f t="shared" si="333"/>
        <v>2.0465920620979899E-34</v>
      </c>
      <c r="MI5">
        <f t="shared" si="333"/>
        <v>1.6052183247105571E-34</v>
      </c>
      <c r="MJ5">
        <f t="shared" si="333"/>
        <v>1.2590324753557043E-34</v>
      </c>
      <c r="MK5">
        <f t="shared" si="333"/>
        <v>9.8750602930360813E-35</v>
      </c>
      <c r="ML5">
        <f t="shared" si="333"/>
        <v>7.7453773194807555E-35</v>
      </c>
      <c r="MM5">
        <f t="shared" si="333"/>
        <v>6.0749877004227122E-35</v>
      </c>
      <c r="MN5">
        <f t="shared" si="333"/>
        <v>4.7648389533540957E-35</v>
      </c>
      <c r="MO5">
        <f t="shared" si="333"/>
        <v>3.737240529692064E-35</v>
      </c>
      <c r="MP5">
        <f t="shared" si="333"/>
        <v>2.93125684068321E-35</v>
      </c>
      <c r="MQ5">
        <f t="shared" si="333"/>
        <v>2.299093836157259E-35</v>
      </c>
      <c r="MR5">
        <f t="shared" si="333"/>
        <v>1.8032648637586779E-35</v>
      </c>
      <c r="MS5">
        <f t="shared" si="333"/>
        <v>1.4143677468604988E-35</v>
      </c>
      <c r="MT5">
        <f t="shared" si="333"/>
        <v>1.1093412640390428E-35</v>
      </c>
      <c r="MU5">
        <f t="shared" si="333"/>
        <v>8.7009764103530621E-36</v>
      </c>
      <c r="MV5">
        <f t="shared" si="333"/>
        <v>6.8244996330413239E-36</v>
      </c>
      <c r="MW5">
        <f t="shared" si="333"/>
        <v>5.3527090575678655E-36</v>
      </c>
      <c r="MX5">
        <f t="shared" si="333"/>
        <v>4.1983289318751987E-36</v>
      </c>
      <c r="MY5">
        <f t="shared" si="333"/>
        <v>3.2929056353810371E-36</v>
      </c>
      <c r="MZ5">
        <f t="shared" si="333"/>
        <v>2.5827484457443468E-36</v>
      </c>
      <c r="NA5">
        <f t="shared" si="333"/>
        <v>2.0257457311627317E-36</v>
      </c>
      <c r="NB5">
        <f t="shared" si="333"/>
        <v>1.5888677714957883E-36</v>
      </c>
      <c r="NC5">
        <f t="shared" si="333"/>
        <v>1.2462081279317253E-36</v>
      </c>
      <c r="ND5">
        <f t="shared" si="333"/>
        <v>9.7744741632026514E-37</v>
      </c>
      <c r="NE5">
        <f t="shared" si="333"/>
        <v>7.6664838742209235E-37</v>
      </c>
      <c r="NF5">
        <f t="shared" si="333"/>
        <v>6.0131086350359291E-37</v>
      </c>
      <c r="NG5">
        <f t="shared" si="333"/>
        <v>4.7163048993457923E-37</v>
      </c>
      <c r="NH5">
        <f t="shared" si="333"/>
        <v>3.6991734647847787E-37</v>
      </c>
      <c r="NI5">
        <f t="shared" si="333"/>
        <v>2.9013994248900109E-37</v>
      </c>
      <c r="NJ5">
        <f t="shared" si="333"/>
        <v>2.2756755537123371E-37</v>
      </c>
      <c r="NK5">
        <f t="shared" si="333"/>
        <v>1.7848970332515563E-37</v>
      </c>
      <c r="NL5">
        <f t="shared" si="333"/>
        <v>1.3999611737767625E-37</v>
      </c>
      <c r="NM5">
        <f t="shared" si="333"/>
        <v>1.0980416525832116E-37</v>
      </c>
      <c r="NN5">
        <f t="shared" si="333"/>
        <v>8.6123493521966099E-38</v>
      </c>
      <c r="NO5">
        <f t="shared" si="333"/>
        <v>6.754986132792483E-38</v>
      </c>
      <c r="NP5">
        <f t="shared" si="333"/>
        <v>5.298187032157572E-38</v>
      </c>
      <c r="NQ5">
        <f t="shared" si="333"/>
        <v>4.1555652781360065E-38</v>
      </c>
      <c r="NR5">
        <f t="shared" si="333"/>
        <v>3.2593645101685418E-38</v>
      </c>
      <c r="NS5">
        <f t="shared" si="333"/>
        <v>2.5564408929009549E-38</v>
      </c>
      <c r="NT5">
        <f t="shared" si="333"/>
        <v>2.0051117383487394E-38</v>
      </c>
      <c r="NU5">
        <f t="shared" si="333"/>
        <v>1.5726837629723638E-38</v>
      </c>
      <c r="NV5">
        <f t="shared" si="333"/>
        <v>1.2335144077076562E-38</v>
      </c>
      <c r="NW5">
        <f t="shared" si="333"/>
        <v>9.6749125911151643E-39</v>
      </c>
      <c r="NX5">
        <f t="shared" ref="NX5:QI5" si="334">NW5-NW10</f>
        <v>7.588394027733395E-39</v>
      </c>
      <c r="NY5">
        <f t="shared" si="334"/>
        <v>5.9518598620747391E-39</v>
      </c>
      <c r="NZ5">
        <f t="shared" si="334"/>
        <v>4.6682652071452124E-39</v>
      </c>
      <c r="OA5">
        <f t="shared" si="334"/>
        <v>3.6614941462425307E-39</v>
      </c>
      <c r="OB5">
        <f t="shared" si="334"/>
        <v>2.8718461330021198E-39</v>
      </c>
      <c r="OC5">
        <f t="shared" si="334"/>
        <v>2.2524958069652832E-39</v>
      </c>
      <c r="OD5">
        <f t="shared" si="334"/>
        <v>1.7667162951701344E-39</v>
      </c>
      <c r="OE5">
        <f t="shared" si="334"/>
        <v>1.38570134424574E-39</v>
      </c>
      <c r="OF5">
        <f t="shared" si="334"/>
        <v>1.0868571375573002E-39</v>
      </c>
      <c r="OG5">
        <f t="shared" si="334"/>
        <v>8.5246250381767977E-40</v>
      </c>
      <c r="OH5">
        <f t="shared" si="334"/>
        <v>6.6861806883684915E-40</v>
      </c>
      <c r="OI5">
        <f t="shared" si="334"/>
        <v>5.2442203612832483E-40</v>
      </c>
      <c r="OJ5">
        <f t="shared" si="334"/>
        <v>4.1132372096286541E-40</v>
      </c>
      <c r="OK5">
        <f t="shared" si="334"/>
        <v>3.2261650306650621E-40</v>
      </c>
      <c r="OL5">
        <f t="shared" si="334"/>
        <v>2.5304013055025718E-40</v>
      </c>
      <c r="OM5">
        <f t="shared" si="334"/>
        <v>1.9846879208064503E-40</v>
      </c>
      <c r="ON5">
        <f t="shared" si="334"/>
        <v>1.556664602736875E-40</v>
      </c>
      <c r="OO5">
        <f t="shared" si="334"/>
        <v>1.2209499841311662E-40</v>
      </c>
      <c r="OP5">
        <f t="shared" si="334"/>
        <v>9.5763651407564828E-41</v>
      </c>
      <c r="OQ5">
        <f t="shared" si="334"/>
        <v>7.5110995946615216E-41</v>
      </c>
      <c r="OR5">
        <f t="shared" si="334"/>
        <v>5.8912349614592761E-41</v>
      </c>
      <c r="OS5">
        <f t="shared" si="334"/>
        <v>4.6207148412447711E-41</v>
      </c>
      <c r="OT5">
        <f t="shared" si="334"/>
        <v>3.6241986245293101E-41</v>
      </c>
      <c r="OU5">
        <f t="shared" si="334"/>
        <v>2.84259386725145E-41</v>
      </c>
      <c r="OV5">
        <f t="shared" si="334"/>
        <v>2.2295521662212932E-41</v>
      </c>
      <c r="OW5">
        <f t="shared" si="334"/>
        <v>1.7487207438143483E-41</v>
      </c>
      <c r="OX5">
        <f t="shared" si="334"/>
        <v>1.3715867635559441E-41</v>
      </c>
      <c r="OY5">
        <f t="shared" si="334"/>
        <v>1.0757865466034586E-41</v>
      </c>
      <c r="OZ5">
        <f t="shared" si="334"/>
        <v>8.4377942730546838E-42</v>
      </c>
      <c r="PA5">
        <f t="shared" si="334"/>
        <v>6.6180760876012173E-42</v>
      </c>
      <c r="PB5">
        <f t="shared" si="334"/>
        <v>5.1908033881730056E-42</v>
      </c>
      <c r="PC5">
        <f t="shared" si="334"/>
        <v>4.0713402895364134E-42</v>
      </c>
      <c r="PD5">
        <f t="shared" si="334"/>
        <v>3.1933037169101091E-42</v>
      </c>
      <c r="PE5">
        <f t="shared" si="334"/>
        <v>2.5046269540866677E-42</v>
      </c>
      <c r="PF5">
        <f t="shared" si="334"/>
        <v>1.9644721377168166E-42</v>
      </c>
      <c r="PG5">
        <f t="shared" si="334"/>
        <v>1.5408086116652648E-42</v>
      </c>
      <c r="PH5">
        <f t="shared" si="334"/>
        <v>1.2085135402027635E-42</v>
      </c>
      <c r="PI5">
        <f t="shared" si="334"/>
        <v>9.4788214824094327E-43</v>
      </c>
      <c r="PJ5">
        <f t="shared" si="334"/>
        <v>7.434592473023671E-43</v>
      </c>
      <c r="PK5">
        <f t="shared" si="334"/>
        <v>5.8312275785038071E-43</v>
      </c>
      <c r="PL5">
        <f t="shared" si="334"/>
        <v>4.5736488174279396E-43</v>
      </c>
      <c r="PM5">
        <f t="shared" si="334"/>
        <v>3.5872829903385896E-43</v>
      </c>
      <c r="PN5">
        <f t="shared" si="334"/>
        <v>2.8136395614233943E-43</v>
      </c>
      <c r="PO5">
        <f t="shared" si="334"/>
        <v>2.2068422265341318E-43</v>
      </c>
      <c r="PP5">
        <f t="shared" si="334"/>
        <v>1.7309084928953581E-43</v>
      </c>
      <c r="PQ5">
        <f t="shared" si="334"/>
        <v>1.3576159522208335E-43</v>
      </c>
      <c r="PR5">
        <f t="shared" si="334"/>
        <v>1.0648287193053286E-43</v>
      </c>
      <c r="PS5">
        <f t="shared" si="334"/>
        <v>8.3518479552528823E-44</v>
      </c>
      <c r="PT5">
        <f t="shared" si="334"/>
        <v>6.5506651917847734E-44</v>
      </c>
      <c r="PU5">
        <f t="shared" si="334"/>
        <v>5.1379305136741262E-44</v>
      </c>
      <c r="PV5">
        <f t="shared" si="334"/>
        <v>4.029870126235419E-44</v>
      </c>
      <c r="PW5">
        <f t="shared" si="334"/>
        <v>3.1607771243896364E-44</v>
      </c>
      <c r="PX5">
        <f t="shared" si="334"/>
        <v>2.4791151369926775E-44</v>
      </c>
      <c r="PY5">
        <f t="shared" si="334"/>
        <v>1.9444622700669067E-44</v>
      </c>
      <c r="PZ5">
        <f t="shared" si="334"/>
        <v>1.5251141277368256E-44</v>
      </c>
      <c r="QA5">
        <f t="shared" si="334"/>
        <v>1.1962037723377497E-44</v>
      </c>
      <c r="QB5">
        <f t="shared" si="334"/>
        <v>9.3822713915740506E-45</v>
      </c>
      <c r="QC5">
        <f t="shared" si="334"/>
        <v>7.3588646433639837E-45</v>
      </c>
      <c r="QD5">
        <f t="shared" si="334"/>
        <v>5.7718314232506314E-45</v>
      </c>
      <c r="QE5">
        <f t="shared" si="334"/>
        <v>4.5270622022467917E-45</v>
      </c>
      <c r="QF5">
        <f t="shared" si="334"/>
        <v>3.5507433741835469E-45</v>
      </c>
      <c r="QG5">
        <f t="shared" si="334"/>
        <v>2.7849801805354231E-45</v>
      </c>
      <c r="QH5">
        <f t="shared" si="334"/>
        <v>2.1843636074540445E-45</v>
      </c>
      <c r="QI5">
        <f t="shared" si="334"/>
        <v>1.7132776753378251E-45</v>
      </c>
      <c r="QJ5">
        <f t="shared" ref="QJ5:SU5" si="335">QI5-QI10</f>
        <v>1.3437874458237315E-45</v>
      </c>
      <c r="QK5">
        <f t="shared" si="335"/>
        <v>1.053982507066408E-45</v>
      </c>
      <c r="QL5">
        <f t="shared" si="335"/>
        <v>8.2667770759015399E-46</v>
      </c>
      <c r="QM5">
        <f t="shared" si="335"/>
        <v>6.4839409349272397E-46</v>
      </c>
      <c r="QN5">
        <f t="shared" si="335"/>
        <v>5.0855961956661644E-46</v>
      </c>
      <c r="QO5">
        <f t="shared" si="335"/>
        <v>3.9888223728343373E-46</v>
      </c>
      <c r="QP5">
        <f t="shared" si="335"/>
        <v>3.128581843674988E-46</v>
      </c>
      <c r="QQ5">
        <f t="shared" si="335"/>
        <v>2.4538631800788135E-46</v>
      </c>
      <c r="QR5">
        <f t="shared" si="335"/>
        <v>1.9246562204277893E-46</v>
      </c>
      <c r="QS5">
        <f t="shared" si="335"/>
        <v>1.5095795058599836E-46</v>
      </c>
      <c r="QT5">
        <f t="shared" si="335"/>
        <v>1.1840193902295765E-46</v>
      </c>
      <c r="QU5">
        <f t="shared" si="335"/>
        <v>9.2867047478958506E-47</v>
      </c>
      <c r="QV5">
        <f t="shared" si="335"/>
        <v>7.2839081679117761E-47</v>
      </c>
      <c r="QW5">
        <f t="shared" si="335"/>
        <v>5.7130402698107723E-47</v>
      </c>
      <c r="QX5">
        <f t="shared" si="335"/>
        <v>4.4809501125048874E-47</v>
      </c>
      <c r="QY5">
        <f t="shared" si="335"/>
        <v>3.514575945991471E-47</v>
      </c>
      <c r="QZ5">
        <f t="shared" si="335"/>
        <v>2.756612720518961E-47</v>
      </c>
      <c r="RA5">
        <f t="shared" si="335"/>
        <v>2.1621139527782419E-47</v>
      </c>
      <c r="RB5">
        <f t="shared" si="335"/>
        <v>1.6958264430842085E-47</v>
      </c>
      <c r="RC5">
        <f t="shared" si="335"/>
        <v>1.3300997948643269E-47</v>
      </c>
      <c r="RD5">
        <f t="shared" si="335"/>
        <v>1.0432467729896544E-47</v>
      </c>
      <c r="RE5">
        <f t="shared" si="335"/>
        <v>8.1825727178940217E-48</v>
      </c>
      <c r="RF5">
        <f t="shared" si="335"/>
        <v>6.4178963230100036E-48</v>
      </c>
      <c r="RG5">
        <f t="shared" si="335"/>
        <v>5.0337949484800167E-48</v>
      </c>
      <c r="RH5">
        <f t="shared" si="335"/>
        <v>3.9481927267187232E-48</v>
      </c>
      <c r="RI5">
        <f t="shared" si="335"/>
        <v>3.0967145000655186E-48</v>
      </c>
      <c r="RJ5">
        <f t="shared" si="335"/>
        <v>2.4288684364417599E-48</v>
      </c>
      <c r="RK5">
        <f t="shared" si="335"/>
        <v>1.9050519127346815E-48</v>
      </c>
      <c r="RL5">
        <f t="shared" si="335"/>
        <v>1.494203117699863E-48</v>
      </c>
      <c r="RM5">
        <f t="shared" si="335"/>
        <v>1.1719591167145968E-48</v>
      </c>
      <c r="RN5">
        <f t="shared" si="335"/>
        <v>9.192111534105012E-49</v>
      </c>
      <c r="RO5">
        <f t="shared" si="335"/>
        <v>7.2097151897495039E-49</v>
      </c>
      <c r="RP5">
        <f t="shared" si="335"/>
        <v>5.6548479557113792E-49</v>
      </c>
      <c r="RQ5">
        <f t="shared" si="335"/>
        <v>4.4353077147454133E-49</v>
      </c>
      <c r="RR5">
        <f t="shared" si="335"/>
        <v>3.4787769147022899E-49</v>
      </c>
      <c r="RS5">
        <f t="shared" si="335"/>
        <v>2.7285342079044974E-49</v>
      </c>
      <c r="RT5">
        <f t="shared" si="335"/>
        <v>2.1400909303039193E-49</v>
      </c>
      <c r="RU5">
        <f t="shared" si="335"/>
        <v>1.6785529669010481E-49</v>
      </c>
      <c r="RV5">
        <f t="shared" si="335"/>
        <v>1.3165515646067365E-49</v>
      </c>
      <c r="RW5">
        <f t="shared" si="335"/>
        <v>1.0326203917583171E-49</v>
      </c>
      <c r="RX5">
        <f t="shared" si="335"/>
        <v>8.0992260549522298E-50</v>
      </c>
      <c r="RY5">
        <f t="shared" si="335"/>
        <v>6.3525244332546572E-50</v>
      </c>
      <c r="RZ5">
        <f t="shared" si="335"/>
        <v>4.9825213423229265E-50</v>
      </c>
      <c r="SA5">
        <f t="shared" si="335"/>
        <v>3.907976929100032E-50</v>
      </c>
      <c r="SB5">
        <f t="shared" si="335"/>
        <v>3.0651717532348688E-50</v>
      </c>
      <c r="SC5">
        <f t="shared" si="335"/>
        <v>2.4041282861392319E-50</v>
      </c>
      <c r="SD5">
        <f t="shared" si="335"/>
        <v>1.8856472920693398E-50</v>
      </c>
      <c r="SE5">
        <f t="shared" si="335"/>
        <v>1.4789833515076042E-50</v>
      </c>
      <c r="SF5">
        <f t="shared" si="335"/>
        <v>1.1600216876381938E-50</v>
      </c>
      <c r="SG5">
        <f t="shared" si="335"/>
        <v>9.0984818349663795E-51</v>
      </c>
      <c r="SH5">
        <f t="shared" si="335"/>
        <v>7.1362779319892061E-51</v>
      </c>
      <c r="SI5">
        <f t="shared" si="335"/>
        <v>5.5972483812497845E-51</v>
      </c>
      <c r="SJ5">
        <f t="shared" si="335"/>
        <v>4.3901302247445482E-51</v>
      </c>
      <c r="SK5">
        <f t="shared" si="335"/>
        <v>3.4433425278712005E-51</v>
      </c>
      <c r="SL5">
        <f t="shared" si="335"/>
        <v>2.7007416995099132E-51</v>
      </c>
      <c r="SM5">
        <f t="shared" si="335"/>
        <v>2.1182922315838018E-51</v>
      </c>
      <c r="SN5">
        <f t="shared" si="335"/>
        <v>1.6614554361872297E-51</v>
      </c>
      <c r="SO5">
        <f t="shared" si="335"/>
        <v>1.3031413349291189E-51</v>
      </c>
      <c r="SP5">
        <f t="shared" si="335"/>
        <v>1.0221022495179812E-51</v>
      </c>
      <c r="SQ5">
        <f t="shared" si="335"/>
        <v>8.0167283507014291E-52</v>
      </c>
      <c r="SR5">
        <f t="shared" si="335"/>
        <v>6.2878184133973415E-52</v>
      </c>
      <c r="SS5">
        <f t="shared" si="335"/>
        <v>4.9317700027093188E-52</v>
      </c>
      <c r="ST5">
        <f t="shared" si="335"/>
        <v>3.8681707645691976E-52</v>
      </c>
      <c r="SU5">
        <f t="shared" si="335"/>
        <v>3.0339502968808182E-52</v>
      </c>
      <c r="SV5">
        <f t="shared" ref="SV5:VG5" si="336">SU5-SU10</f>
        <v>2.3796401359153439E-52</v>
      </c>
      <c r="SW5">
        <f t="shared" si="336"/>
        <v>1.8664403244446563E-52</v>
      </c>
      <c r="SX5">
        <f t="shared" si="336"/>
        <v>1.4639186119514181E-52</v>
      </c>
      <c r="SY5">
        <f t="shared" si="336"/>
        <v>1.14820585172227E-52</v>
      </c>
      <c r="SZ5">
        <f t="shared" si="336"/>
        <v>9.0058058362401328E-53</v>
      </c>
      <c r="TA5">
        <f t="shared" si="336"/>
        <v>7.0635886969573245E-53</v>
      </c>
      <c r="TB5">
        <f t="shared" si="336"/>
        <v>5.5402355088541214E-53</v>
      </c>
      <c r="TC5">
        <f t="shared" si="336"/>
        <v>4.3454129070099695E-53</v>
      </c>
      <c r="TD5">
        <f t="shared" si="336"/>
        <v>3.4082690712753285E-53</v>
      </c>
      <c r="TE5">
        <f t="shared" si="336"/>
        <v>2.6732322821319727E-53</v>
      </c>
      <c r="TF5">
        <f t="shared" si="336"/>
        <v>2.0967155716841668E-53</v>
      </c>
      <c r="TG5">
        <f t="shared" si="336"/>
        <v>1.6445320587841941E-53</v>
      </c>
      <c r="TH5">
        <f t="shared" si="336"/>
        <v>1.2898677001748154E-53</v>
      </c>
      <c r="TI5">
        <f t="shared" si="336"/>
        <v>1.0116912437598132E-53</v>
      </c>
      <c r="TJ5">
        <f t="shared" si="336"/>
        <v>7.9350709577545086E-54</v>
      </c>
      <c r="TK5">
        <f t="shared" si="336"/>
        <v>6.2237714809705062E-54</v>
      </c>
      <c r="TL5">
        <f t="shared" si="336"/>
        <v>4.8815356098974633E-54</v>
      </c>
      <c r="TM5">
        <f t="shared" si="336"/>
        <v>3.8287700606547908E-54</v>
      </c>
      <c r="TN5">
        <f t="shared" si="336"/>
        <v>3.003046858378733E-54</v>
      </c>
      <c r="TO5">
        <f t="shared" si="336"/>
        <v>2.3554014189287937E-54</v>
      </c>
      <c r="TP5">
        <f t="shared" si="336"/>
        <v>1.8474289965914652E-54</v>
      </c>
      <c r="TQ5">
        <f t="shared" si="336"/>
        <v>1.4490073199493674E-54</v>
      </c>
      <c r="TR5">
        <f t="shared" si="336"/>
        <v>1.1365103704340916E-54</v>
      </c>
      <c r="TS5">
        <f t="shared" si="336"/>
        <v>8.9140738236530804E-55</v>
      </c>
      <c r="TT5">
        <f t="shared" si="336"/>
        <v>6.9916398653878481E-55</v>
      </c>
      <c r="TU5">
        <f t="shared" si="336"/>
        <v>5.4838033624504843E-55</v>
      </c>
      <c r="TV5">
        <f t="shared" si="336"/>
        <v>4.301151074284494E-55</v>
      </c>
      <c r="TW5">
        <f t="shared" si="336"/>
        <v>3.3735528685244138E-55</v>
      </c>
      <c r="TX5">
        <f t="shared" si="336"/>
        <v>2.6460030722409652E-55</v>
      </c>
      <c r="TY5">
        <f t="shared" si="336"/>
        <v>2.0753586889453426E-55</v>
      </c>
      <c r="TZ5">
        <f t="shared" si="336"/>
        <v>1.6277810607880855E-55</v>
      </c>
      <c r="UA5">
        <f t="shared" si="336"/>
        <v>1.2767292690050108E-55</v>
      </c>
      <c r="UB5">
        <f t="shared" si="336"/>
        <v>1.0013862832049975E-55</v>
      </c>
      <c r="UC5">
        <f t="shared" si="336"/>
        <v>7.8542453168055628E-56</v>
      </c>
      <c r="UD5">
        <f t="shared" si="336"/>
        <v>6.1603769225919682E-56</v>
      </c>
      <c r="UE5">
        <f t="shared" si="336"/>
        <v>4.831812898331855E-56</v>
      </c>
      <c r="UF5">
        <f t="shared" si="336"/>
        <v>3.7897706873856538E-56</v>
      </c>
      <c r="UG5">
        <f t="shared" si="336"/>
        <v>2.9724581984385245E-56</v>
      </c>
      <c r="UH5">
        <f t="shared" si="336"/>
        <v>2.3314095944838051E-56</v>
      </c>
      <c r="UI5">
        <f t="shared" si="336"/>
        <v>1.828611315747509E-56</v>
      </c>
      <c r="UJ5">
        <f t="shared" si="336"/>
        <v>1.4342479125038462E-56</v>
      </c>
      <c r="UK5">
        <f t="shared" si="336"/>
        <v>1.124934017856464E-56</v>
      </c>
      <c r="UL5">
        <f t="shared" si="336"/>
        <v>8.8232761818804019E-57</v>
      </c>
      <c r="UM5">
        <f t="shared" si="336"/>
        <v>6.9204238956236545E-57</v>
      </c>
      <c r="UN5">
        <f t="shared" si="336"/>
        <v>5.4279460268365026E-57</v>
      </c>
      <c r="UO5">
        <f t="shared" si="336"/>
        <v>4.2573400870547493E-57</v>
      </c>
      <c r="UP5">
        <f t="shared" si="336"/>
        <v>3.3391902806754437E-57</v>
      </c>
      <c r="UQ5">
        <f t="shared" si="336"/>
        <v>2.6190512156784519E-57</v>
      </c>
      <c r="UR5">
        <f t="shared" si="336"/>
        <v>2.0542193447446391E-57</v>
      </c>
      <c r="US5">
        <f t="shared" si="336"/>
        <v>1.6112006863638106E-57</v>
      </c>
      <c r="UT5">
        <f t="shared" si="336"/>
        <v>1.2637246642528919E-57</v>
      </c>
      <c r="UU5">
        <f t="shared" si="336"/>
        <v>9.9118628769034682E-58</v>
      </c>
      <c r="UV5">
        <f t="shared" si="336"/>
        <v>7.7742429557326947E-58</v>
      </c>
      <c r="UW5">
        <f t="shared" si="336"/>
        <v>6.0976280932612056E-58</v>
      </c>
      <c r="UX5">
        <f t="shared" si="336"/>
        <v>4.7825966560912692E-58</v>
      </c>
      <c r="UY5">
        <f t="shared" si="336"/>
        <v>3.7511685568579928E-58</v>
      </c>
      <c r="UZ5">
        <f t="shared" si="336"/>
        <v>2.9421811107651023E-58</v>
      </c>
      <c r="VA5">
        <f t="shared" si="336"/>
        <v>2.3076621477638058E-58</v>
      </c>
      <c r="VB5">
        <f t="shared" si="336"/>
        <v>1.8099853094485528E-58</v>
      </c>
      <c r="VC5">
        <f t="shared" si="336"/>
        <v>1.4196388425377442E-58</v>
      </c>
      <c r="VD5">
        <f t="shared" si="336"/>
        <v>1.1134755805592305E-58</v>
      </c>
      <c r="VE5">
        <f t="shared" si="336"/>
        <v>8.7334033935377616E-59</v>
      </c>
      <c r="VF5">
        <f t="shared" si="336"/>
        <v>6.8499333228259909E-59</v>
      </c>
      <c r="VG5">
        <f t="shared" si="336"/>
        <v>5.3726576470613184E-59</v>
      </c>
      <c r="VH5">
        <f t="shared" ref="VH5:XS5" si="337">VG5-VG10</f>
        <v>4.2139753530648676E-59</v>
      </c>
      <c r="VI5">
        <f t="shared" si="337"/>
        <v>3.3051777058512265E-59</v>
      </c>
      <c r="VJ5">
        <f t="shared" si="337"/>
        <v>2.5923738873580965E-59</v>
      </c>
      <c r="VK5">
        <f t="shared" si="337"/>
        <v>2.0332953232616982E-59</v>
      </c>
      <c r="VL5">
        <f t="shared" si="337"/>
        <v>1.5947891975609943E-59</v>
      </c>
      <c r="VM5">
        <f t="shared" si="337"/>
        <v>1.2508525227792963E-59</v>
      </c>
      <c r="VN5">
        <f t="shared" si="337"/>
        <v>9.8109018805508244E-60</v>
      </c>
      <c r="VO5">
        <f t="shared" si="337"/>
        <v>7.6950554887099974E-60</v>
      </c>
      <c r="VP5">
        <f t="shared" si="337"/>
        <v>6.0355184156628566E-60</v>
      </c>
      <c r="VQ5">
        <f t="shared" si="337"/>
        <v>4.7338817243424714E-60</v>
      </c>
      <c r="VR5">
        <f t="shared" si="337"/>
        <v>3.7129596228068984E-60</v>
      </c>
      <c r="VS5">
        <f t="shared" si="337"/>
        <v>2.912212421722304E-60</v>
      </c>
      <c r="VT5">
        <f t="shared" si="337"/>
        <v>2.2841565895678371E-60</v>
      </c>
      <c r="VU5">
        <f t="shared" si="337"/>
        <v>1.7915490253216418E-60</v>
      </c>
      <c r="VV5">
        <f t="shared" si="337"/>
        <v>1.4051785787322886E-60</v>
      </c>
      <c r="VW5">
        <f t="shared" si="337"/>
        <v>1.1021338574720848E-60</v>
      </c>
      <c r="VX5">
        <f t="shared" si="337"/>
        <v>8.6444460381837298E-61</v>
      </c>
      <c r="VY5">
        <f t="shared" si="337"/>
        <v>6.7801607581920313E-61</v>
      </c>
      <c r="VZ5">
        <f t="shared" si="337"/>
        <v>5.317932427811874E-61</v>
      </c>
      <c r="WA5">
        <f t="shared" si="337"/>
        <v>4.1710523268351271E-61</v>
      </c>
      <c r="WB5">
        <f t="shared" si="337"/>
        <v>3.2715115788628416E-61</v>
      </c>
      <c r="WC5">
        <f t="shared" si="337"/>
        <v>2.5659682909695374E-61</v>
      </c>
      <c r="WD5">
        <f t="shared" si="337"/>
        <v>2.01258443124623E-61</v>
      </c>
      <c r="WE5">
        <f t="shared" si="337"/>
        <v>1.5785448741318051E-61</v>
      </c>
      <c r="WF5">
        <f t="shared" si="337"/>
        <v>1.2381114953298256E-61</v>
      </c>
      <c r="WG5">
        <f t="shared" si="337"/>
        <v>9.7109692602876309E-62</v>
      </c>
      <c r="WH5">
        <f t="shared" si="337"/>
        <v>7.6166746153285296E-62</v>
      </c>
      <c r="WI5">
        <f t="shared" si="337"/>
        <v>5.9740413794772614E-62</v>
      </c>
      <c r="WJ5">
        <f t="shared" si="337"/>
        <v>4.6856629967994505E-62</v>
      </c>
      <c r="WK5">
        <f t="shared" si="337"/>
        <v>3.6751398801822073E-62</v>
      </c>
      <c r="WL5">
        <f t="shared" si="337"/>
        <v>2.8825489900002261E-62</v>
      </c>
      <c r="WM5">
        <f t="shared" si="337"/>
        <v>2.2608904560496273E-62</v>
      </c>
      <c r="WN5">
        <f t="shared" si="337"/>
        <v>1.773300530880445E-62</v>
      </c>
      <c r="WO5">
        <f t="shared" si="337"/>
        <v>1.3908656053665269E-62</v>
      </c>
      <c r="WP5">
        <f t="shared" si="337"/>
        <v>1.0909076597586712E-62</v>
      </c>
      <c r="WQ5">
        <f t="shared" si="337"/>
        <v>8.5563947913323072E-63</v>
      </c>
      <c r="WR5">
        <f t="shared" si="337"/>
        <v>6.7110988881803665E-63</v>
      </c>
      <c r="WS5">
        <f t="shared" si="337"/>
        <v>5.2637646328054482E-63</v>
      </c>
      <c r="WT5">
        <f t="shared" si="337"/>
        <v>4.1285665091854952E-63</v>
      </c>
      <c r="WU5">
        <f t="shared" si="337"/>
        <v>3.2381883708359382E-63</v>
      </c>
      <c r="WV5">
        <f t="shared" si="337"/>
        <v>2.5398316586852838E-63</v>
      </c>
      <c r="WW5">
        <f t="shared" si="337"/>
        <v>1.9920844977881198E-63</v>
      </c>
      <c r="WX5">
        <f t="shared" si="337"/>
        <v>1.5624660133506428E-63</v>
      </c>
      <c r="WY5">
        <f t="shared" si="337"/>
        <v>1.2255002463934189E-63</v>
      </c>
      <c r="WZ5">
        <f t="shared" si="337"/>
        <v>9.6120545412035827E-64</v>
      </c>
      <c r="XA5">
        <f t="shared" si="337"/>
        <v>7.5390921197262821E-64</v>
      </c>
      <c r="XB5">
        <f t="shared" si="337"/>
        <v>5.9131905406980673E-64</v>
      </c>
      <c r="XC5">
        <f t="shared" si="337"/>
        <v>4.6379354191881911E-64</v>
      </c>
      <c r="XD5">
        <f t="shared" si="337"/>
        <v>3.6377053647286963E-64</v>
      </c>
      <c r="XE5">
        <f t="shared" si="337"/>
        <v>2.8531877062859539E-64</v>
      </c>
      <c r="XF5">
        <f t="shared" si="337"/>
        <v>2.2378613084593347E-64</v>
      </c>
      <c r="XG5">
        <f t="shared" si="337"/>
        <v>1.7552379133226958E-64</v>
      </c>
      <c r="XH5">
        <f t="shared" si="337"/>
        <v>1.3766984221584502E-64</v>
      </c>
      <c r="XI5">
        <f t="shared" si="337"/>
        <v>1.0797958106919726E-64</v>
      </c>
      <c r="XJ5">
        <f t="shared" si="337"/>
        <v>8.4692404234755425E-65</v>
      </c>
      <c r="XK5">
        <f t="shared" si="337"/>
        <v>6.6427404737444045E-65</v>
      </c>
      <c r="XL5">
        <f t="shared" si="337"/>
        <v>5.2101485841883737E-65</v>
      </c>
      <c r="XM5">
        <f t="shared" si="337"/>
        <v>4.0865134467640209E-65</v>
      </c>
      <c r="XN5">
        <f t="shared" si="337"/>
        <v>3.2052045888408358E-65</v>
      </c>
      <c r="XO5">
        <f t="shared" si="337"/>
        <v>2.5139612508705866E-65</v>
      </c>
      <c r="XP5">
        <f t="shared" si="337"/>
        <v>1.9717933740898697E-65</v>
      </c>
      <c r="XQ5">
        <f t="shared" si="337"/>
        <v>1.5465509298356552E-65</v>
      </c>
      <c r="XR5">
        <f t="shared" si="337"/>
        <v>1.2130174540623627E-65</v>
      </c>
      <c r="XS5">
        <f t="shared" si="337"/>
        <v>9.5141473550844927E-66</v>
      </c>
      <c r="XT5">
        <f t="shared" ref="XT5:AAE5" si="338">XS5-XS10</f>
        <v>7.4622998697269827E-66</v>
      </c>
      <c r="XU5">
        <f t="shared" si="338"/>
        <v>5.8529595209567584E-66</v>
      </c>
      <c r="XV5">
        <f t="shared" si="338"/>
        <v>4.5906939887168732E-66</v>
      </c>
      <c r="XW5">
        <f t="shared" si="338"/>
        <v>3.6006521525705483E-66</v>
      </c>
      <c r="XX5">
        <f t="shared" si="338"/>
        <v>2.8241254929376448E-66</v>
      </c>
      <c r="XY5">
        <f t="shared" si="338"/>
        <v>2.2150667328879186E-66</v>
      </c>
      <c r="XZ5">
        <f t="shared" si="338"/>
        <v>1.7373592793296919E-66</v>
      </c>
      <c r="YA5">
        <f t="shared" si="338"/>
        <v>1.3626755441077346E-66</v>
      </c>
      <c r="YB5">
        <f t="shared" si="338"/>
        <v>1.0687971455309658E-66</v>
      </c>
      <c r="YC5">
        <f t="shared" si="338"/>
        <v>8.3829737991160932E-67</v>
      </c>
      <c r="YD5">
        <f t="shared" si="338"/>
        <v>6.575078349573574E-67</v>
      </c>
      <c r="YE5">
        <f t="shared" si="338"/>
        <v>5.1570786619408893E-67</v>
      </c>
      <c r="YF5">
        <f t="shared" si="338"/>
        <v>4.0448887315800396E-67</v>
      </c>
      <c r="YG5">
        <f t="shared" si="338"/>
        <v>3.1725567755263988E-67</v>
      </c>
      <c r="YH5">
        <f t="shared" si="338"/>
        <v>2.4883543557962745E-67</v>
      </c>
      <c r="YI5">
        <f t="shared" si="338"/>
        <v>1.9517089332413649E-67</v>
      </c>
      <c r="YJ5">
        <f t="shared" si="338"/>
        <v>1.5307979553720803E-67</v>
      </c>
      <c r="YK5">
        <f t="shared" si="338"/>
        <v>1.2006618098937316E-67</v>
      </c>
      <c r="YL5">
        <f t="shared" si="338"/>
        <v>9.4172374393255209E-68</v>
      </c>
      <c r="YM5">
        <f t="shared" si="338"/>
        <v>7.3862898159877001E-68</v>
      </c>
      <c r="YN5">
        <f t="shared" si="338"/>
        <v>5.7933420068540927E-68</v>
      </c>
      <c r="YO5">
        <f t="shared" si="338"/>
        <v>4.5439337535515002E-68</v>
      </c>
      <c r="YP5">
        <f t="shared" si="338"/>
        <v>3.5639763598000599E-68</v>
      </c>
      <c r="YQ5">
        <f t="shared" si="338"/>
        <v>2.7953593036619355E-68</v>
      </c>
      <c r="YR5">
        <f t="shared" si="338"/>
        <v>2.1925043400141158E-68</v>
      </c>
      <c r="YS5">
        <f t="shared" si="338"/>
        <v>1.7196627548678409E-68</v>
      </c>
      <c r="YT5">
        <f t="shared" si="338"/>
        <v>1.3487955013400853E-68</v>
      </c>
      <c r="YU5">
        <f t="shared" si="338"/>
        <v>1.0579105113985354E-68</v>
      </c>
      <c r="YV5">
        <f t="shared" si="338"/>
        <v>8.297585875809664E-69</v>
      </c>
      <c r="YW5">
        <f t="shared" si="338"/>
        <v>6.5081054233422704E-69</v>
      </c>
      <c r="YX5">
        <f t="shared" si="338"/>
        <v>5.1045493032880607E-69</v>
      </c>
      <c r="YY5">
        <f t="shared" si="338"/>
        <v>4.0036880005421332E-69</v>
      </c>
      <c r="YZ5">
        <f t="shared" si="338"/>
        <v>3.1402415087576407E-69</v>
      </c>
      <c r="ZA5">
        <f t="shared" si="338"/>
        <v>2.4630082893545116E-69</v>
      </c>
      <c r="ZB5">
        <f t="shared" si="338"/>
        <v>1.9318290699969326E-69</v>
      </c>
      <c r="ZC5">
        <f t="shared" si="338"/>
        <v>1.5152054387373827E-69</v>
      </c>
      <c r="ZD5">
        <f t="shared" si="338"/>
        <v>1.1884320187722352E-69</v>
      </c>
      <c r="ZE5">
        <f t="shared" si="338"/>
        <v>9.3213146358554244E-70</v>
      </c>
      <c r="ZF5">
        <f t="shared" si="338"/>
        <v>7.3110539911550931E-70</v>
      </c>
      <c r="ZG5">
        <f t="shared" si="338"/>
        <v>5.7343317492983145E-70</v>
      </c>
      <c r="ZH5">
        <f t="shared" si="338"/>
        <v>4.4976498122968263E-70</v>
      </c>
      <c r="ZI5">
        <f t="shared" si="338"/>
        <v>3.52767414207052E-70</v>
      </c>
      <c r="ZJ5">
        <f t="shared" si="338"/>
        <v>2.7668861231946209E-70</v>
      </c>
      <c r="ZK5">
        <f t="shared" si="338"/>
        <v>2.1701717648539881E-70</v>
      </c>
      <c r="ZL5">
        <f t="shared" si="338"/>
        <v>1.7021464849922196E-70</v>
      </c>
      <c r="ZM5">
        <f t="shared" si="338"/>
        <v>1.3350568389531612E-70</v>
      </c>
      <c r="ZN5">
        <f t="shared" si="338"/>
        <v>1.0471347671606266E-70</v>
      </c>
      <c r="ZO5">
        <f t="shared" si="338"/>
        <v>8.2130677032171571E-71</v>
      </c>
      <c r="ZP5">
        <f t="shared" si="338"/>
        <v>6.4418146749664244E-71</v>
      </c>
      <c r="ZQ5">
        <f t="shared" si="338"/>
        <v>5.0525550021166782E-71</v>
      </c>
      <c r="ZR5">
        <f t="shared" si="338"/>
        <v>3.9629069350007842E-71</v>
      </c>
      <c r="ZS5">
        <f t="shared" si="338"/>
        <v>3.108255401257014E-71</v>
      </c>
      <c r="ZT5">
        <f t="shared" si="338"/>
        <v>2.4379203947774489E-71</v>
      </c>
      <c r="ZU5">
        <f t="shared" si="338"/>
        <v>1.9121517005546682E-71</v>
      </c>
      <c r="ZV5">
        <f t="shared" si="338"/>
        <v>1.4997717455281739E-71</v>
      </c>
      <c r="ZW5">
        <f t="shared" si="338"/>
        <v>1.1763267987744669E-71</v>
      </c>
      <c r="ZX5">
        <f t="shared" si="338"/>
        <v>9.2263688900718169E-72</v>
      </c>
      <c r="ZY5">
        <f t="shared" si="338"/>
        <v>7.2365845090302966E-72</v>
      </c>
      <c r="ZZ5">
        <f t="shared" si="338"/>
        <v>5.6759225628501435E-72</v>
      </c>
      <c r="AAA5">
        <f t="shared" si="338"/>
        <v>4.4518373134826145E-72</v>
      </c>
      <c r="AAB5">
        <f t="shared" si="338"/>
        <v>3.4917416941932583E-72</v>
      </c>
      <c r="AAC5">
        <f t="shared" si="338"/>
        <v>2.7387029669846044E-72</v>
      </c>
      <c r="AAD5">
        <f t="shared" si="338"/>
        <v>2.1480666665130306E-72</v>
      </c>
      <c r="AAE5">
        <f t="shared" si="338"/>
        <v>1.6848086336521438E-72</v>
      </c>
      <c r="AAF5">
        <f t="shared" ref="AAF5:ACQ5" si="339">AAE5-AAE10</f>
        <v>1.3214581168640766E-72</v>
      </c>
      <c r="AAG5">
        <f t="shared" si="339"/>
        <v>1.0364687833066349E-72</v>
      </c>
      <c r="AAH5">
        <f t="shared" si="339"/>
        <v>8.1294104221665152E-73</v>
      </c>
      <c r="AAI5">
        <f t="shared" si="339"/>
        <v>6.3761991558676689E-73</v>
      </c>
      <c r="AAJ5">
        <f t="shared" si="339"/>
        <v>5.0010903083981142E-73</v>
      </c>
      <c r="AAK5">
        <f t="shared" si="339"/>
        <v>3.9225412602956995E-73</v>
      </c>
      <c r="AAL5">
        <f t="shared" si="339"/>
        <v>3.0765951002493551E-73</v>
      </c>
      <c r="AAM5">
        <f t="shared" si="339"/>
        <v>2.4130880423587415E-73</v>
      </c>
      <c r="AAN5">
        <f t="shared" si="339"/>
        <v>1.892674762338013E-73</v>
      </c>
      <c r="AAO5">
        <f t="shared" si="339"/>
        <v>1.4844952579888934E-73</v>
      </c>
      <c r="AAP5">
        <f t="shared" si="339"/>
        <v>1.1643448810345302E-73</v>
      </c>
      <c r="AAQ5">
        <f t="shared" si="339"/>
        <v>9.1323902497872248E-74</v>
      </c>
      <c r="AAR5">
        <f t="shared" si="339"/>
        <v>7.162873563742273E-74</v>
      </c>
      <c r="AAS5">
        <f t="shared" si="339"/>
        <v>5.6181083250744049E-74</v>
      </c>
      <c r="AAT5">
        <f t="shared" si="339"/>
        <v>4.4064914550550907E-74</v>
      </c>
      <c r="AAU5">
        <f t="shared" si="339"/>
        <v>3.4561752497387767E-74</v>
      </c>
      <c r="AAV5">
        <f t="shared" si="339"/>
        <v>2.7108068808810509E-74</v>
      </c>
      <c r="AAW5">
        <f t="shared" si="339"/>
        <v>2.1261867279407959E-74</v>
      </c>
      <c r="AAX5">
        <f t="shared" si="339"/>
        <v>1.6676473834987116E-74</v>
      </c>
      <c r="AAY5">
        <f t="shared" si="339"/>
        <v>1.3079979096584492E-74</v>
      </c>
      <c r="AAZ5">
        <f t="shared" si="339"/>
        <v>1.0259114418310089E-74</v>
      </c>
      <c r="ABA5">
        <f t="shared" si="339"/>
        <v>8.0466052637240995E-75</v>
      </c>
      <c r="ABB5">
        <f t="shared" si="339"/>
        <v>6.3112519882449882E-75</v>
      </c>
      <c r="ABC5">
        <f t="shared" si="339"/>
        <v>4.9501498276170522E-75</v>
      </c>
      <c r="ABD5">
        <f t="shared" si="339"/>
        <v>3.8825867453077435E-75</v>
      </c>
      <c r="ABE5">
        <f t="shared" si="339"/>
        <v>3.045257287110452E-75</v>
      </c>
      <c r="ABF5">
        <f t="shared" si="339"/>
        <v>2.3885086291779071E-75</v>
      </c>
      <c r="ABG5">
        <f t="shared" si="339"/>
        <v>1.8733962137795565E-75</v>
      </c>
      <c r="ABH5">
        <f t="shared" si="339"/>
        <v>1.4693743748422378E-75</v>
      </c>
      <c r="ABI5">
        <f t="shared" si="339"/>
        <v>1.1524850096110395E-75</v>
      </c>
      <c r="ABJ5">
        <f t="shared" si="339"/>
        <v>9.0393688641859224E-76</v>
      </c>
      <c r="ABK5">
        <f t="shared" si="339"/>
        <v>7.0899134289296188E-76</v>
      </c>
      <c r="ABL5">
        <f t="shared" si="339"/>
        <v>5.5608829758982885E-76</v>
      </c>
      <c r="ABM5">
        <f t="shared" si="339"/>
        <v>4.3616074838736061E-76</v>
      </c>
      <c r="ABN5">
        <f t="shared" si="339"/>
        <v>3.4209710806419603E-76</v>
      </c>
      <c r="ABO5">
        <f t="shared" si="339"/>
        <v>2.6831949408237399E-76</v>
      </c>
      <c r="ABP5">
        <f t="shared" si="339"/>
        <v>2.1045296556880243E-76</v>
      </c>
      <c r="ABQ5">
        <f t="shared" si="339"/>
        <v>1.6506609356943102E-76</v>
      </c>
      <c r="ABR5">
        <f t="shared" si="339"/>
        <v>1.2946748064409899E-76</v>
      </c>
      <c r="ABS5">
        <f t="shared" si="339"/>
        <v>1.0154616361160624E-76</v>
      </c>
      <c r="ABT5">
        <f t="shared" si="339"/>
        <v>7.9646435482755313E-77</v>
      </c>
      <c r="ABU5">
        <f t="shared" si="339"/>
        <v>6.2469663643537845E-77</v>
      </c>
      <c r="ABV5">
        <f t="shared" si="339"/>
        <v>4.8997282202060342E-77</v>
      </c>
      <c r="ABW5">
        <f t="shared" si="339"/>
        <v>3.8430392020154287E-77</v>
      </c>
      <c r="ABX5">
        <f t="shared" si="339"/>
        <v>3.0142386770191812E-77</v>
      </c>
      <c r="ABY5">
        <f t="shared" si="339"/>
        <v>2.3641795788274835E-77</v>
      </c>
      <c r="ABZ5">
        <f t="shared" si="339"/>
        <v>1.8543140341070372E-77</v>
      </c>
      <c r="ACA5">
        <f t="shared" si="339"/>
        <v>1.454407511121313E-77</v>
      </c>
      <c r="ACB5">
        <f t="shared" si="339"/>
        <v>1.1407459413554704E-77</v>
      </c>
      <c r="ACC5">
        <f t="shared" si="339"/>
        <v>8.9472949827913542E-78</v>
      </c>
      <c r="ACD5">
        <f t="shared" si="339"/>
        <v>7.0176964569306762E-78</v>
      </c>
      <c r="ACE5">
        <f t="shared" si="339"/>
        <v>5.5042405169761248E-78</v>
      </c>
      <c r="ACF5">
        <f t="shared" si="339"/>
        <v>4.3171806952124034E-78</v>
      </c>
      <c r="ACG5">
        <f t="shared" si="339"/>
        <v>3.3861254968112968E-78</v>
      </c>
      <c r="ACH5">
        <f t="shared" si="339"/>
        <v>2.6558642525365592E-78</v>
      </c>
      <c r="ACI5">
        <f t="shared" si="339"/>
        <v>2.0830931796662413E-78</v>
      </c>
      <c r="ACJ5">
        <f t="shared" si="339"/>
        <v>1.6338475097240608E-78</v>
      </c>
      <c r="ACK5">
        <f t="shared" si="339"/>
        <v>1.2814874106876117E-78</v>
      </c>
      <c r="ACL5">
        <f t="shared" si="339"/>
        <v>1.0051182708159777E-78</v>
      </c>
      <c r="ACM5">
        <f t="shared" si="339"/>
        <v>7.8835166846158981E-79</v>
      </c>
      <c r="ACN5">
        <f t="shared" si="339"/>
        <v>6.1833355457922965E-79</v>
      </c>
      <c r="ACO5">
        <f t="shared" si="339"/>
        <v>4.849820200985767E-79</v>
      </c>
      <c r="ACP5">
        <f t="shared" si="339"/>
        <v>3.8038944850559319E-79</v>
      </c>
      <c r="ACQ5">
        <f t="shared" si="339"/>
        <v>2.9835360186131974E-79</v>
      </c>
      <c r="ACR5">
        <f t="shared" ref="ACR5:ADU5" si="340">ACQ5-ACQ10</f>
        <v>2.3400983411429727E-79</v>
      </c>
      <c r="ACS5">
        <f t="shared" si="340"/>
        <v>1.8354262231315268E-79</v>
      </c>
      <c r="ACT5">
        <f t="shared" si="340"/>
        <v>1.4395930980034989E-79</v>
      </c>
      <c r="ACU5">
        <f t="shared" si="340"/>
        <v>1.1291264457818533E-79</v>
      </c>
      <c r="ACV5">
        <f t="shared" si="340"/>
        <v>8.8561589544440981E-80</v>
      </c>
      <c r="ACW5">
        <f t="shared" si="340"/>
        <v>6.9462150779819139E-80</v>
      </c>
      <c r="ACX5">
        <f t="shared" si="340"/>
        <v>5.4481750110606427E-80</v>
      </c>
      <c r="ACY5">
        <f t="shared" si="340"/>
        <v>4.273206432267475E-80</v>
      </c>
      <c r="ACZ5">
        <f t="shared" si="340"/>
        <v>3.3516348457420854E-80</v>
      </c>
      <c r="ADA5">
        <f t="shared" si="340"/>
        <v>2.6288119512241319E-80</v>
      </c>
      <c r="ADB5">
        <f t="shared" si="340"/>
        <v>2.0618750529098106E-80</v>
      </c>
      <c r="ADC5">
        <f t="shared" si="340"/>
        <v>1.6172053432091871E-80</v>
      </c>
      <c r="ADD5">
        <f t="shared" si="340"/>
        <v>1.2684343400990475E-80</v>
      </c>
      <c r="ADE5">
        <f t="shared" si="340"/>
        <v>9.9488026174199336E-81</v>
      </c>
      <c r="ADF5">
        <f t="shared" si="340"/>
        <v>7.8032161690492263E-81</v>
      </c>
      <c r="ADG5">
        <f t="shared" si="340"/>
        <v>6.1203528627952816E-81</v>
      </c>
      <c r="ADH5">
        <f t="shared" si="340"/>
        <v>4.8004205386111346E-81</v>
      </c>
      <c r="ADI5">
        <f t="shared" si="340"/>
        <v>3.765148491290576E-81</v>
      </c>
      <c r="ADJ5">
        <f t="shared" si="340"/>
        <v>2.9531460936481251E-81</v>
      </c>
      <c r="ADK5">
        <f t="shared" si="340"/>
        <v>2.3162623919355351E-81</v>
      </c>
      <c r="ADL5">
        <f t="shared" si="340"/>
        <v>1.8167308010377724E-81</v>
      </c>
      <c r="ADM5">
        <f t="shared" si="340"/>
        <v>1.424929582646008E-81</v>
      </c>
      <c r="ADN5">
        <f t="shared" si="340"/>
        <v>1.1176253049377957E-81</v>
      </c>
      <c r="ADO5">
        <f t="shared" si="340"/>
        <v>8.7659512262902369E-82</v>
      </c>
      <c r="ADP5">
        <f t="shared" si="340"/>
        <v>6.8754617994244628E-82</v>
      </c>
      <c r="ADQ5">
        <f t="shared" si="340"/>
        <v>5.3926805813806291E-82</v>
      </c>
      <c r="ADR5">
        <f t="shared" si="340"/>
        <v>4.2296800856684361E-82</v>
      </c>
      <c r="ADS5">
        <f t="shared" si="340"/>
        <v>3.3174955121335813E-82</v>
      </c>
      <c r="ADT5">
        <f t="shared" si="340"/>
        <v>2.6020352012715302E-82</v>
      </c>
      <c r="ADU5">
        <f t="shared" si="340"/>
        <v>2.0408730513404082E-82</v>
      </c>
    </row>
    <row r="6" spans="1:801">
      <c r="A6" t="s">
        <v>9</v>
      </c>
      <c r="B6" s="1">
        <v>55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</row>
    <row r="7" spans="1:801">
      <c r="A7" t="s">
        <v>2</v>
      </c>
      <c r="B7">
        <v>1800</v>
      </c>
    </row>
    <row r="8" spans="1:801">
      <c r="A8" t="s">
        <v>3</v>
      </c>
      <c r="B8">
        <v>55</v>
      </c>
    </row>
    <row r="9" spans="1:801">
      <c r="A9" t="s">
        <v>5</v>
      </c>
      <c r="B9" s="1">
        <f>60*B7/(663*B8/100+2250*(100-B8)/100)</f>
        <v>78.422829757107067</v>
      </c>
    </row>
    <row r="10" spans="1:801">
      <c r="A10" t="s">
        <v>10</v>
      </c>
      <c r="B10">
        <f>$B$9*$B$6/1000*B4</f>
        <v>86.265112732817784</v>
      </c>
      <c r="C10">
        <f>$B$9*$B$6/1000*C4</f>
        <v>67.660938545803376</v>
      </c>
      <c r="D10">
        <f t="shared" ref="D10:BO10" si="341">$B$9*$B$6/1000*D4</f>
        <v>53.068992317648416</v>
      </c>
      <c r="E10">
        <f t="shared" si="341"/>
        <v>41.623985805400963</v>
      </c>
      <c r="F10">
        <f t="shared" si="341"/>
        <v>32.647241235670656</v>
      </c>
      <c r="G10">
        <f t="shared" si="341"/>
        <v>25.60644637164409</v>
      </c>
      <c r="H10">
        <f t="shared" si="341"/>
        <v>20.084088914302267</v>
      </c>
      <c r="I10">
        <f t="shared" si="341"/>
        <v>15.752698428481711</v>
      </c>
      <c r="J10">
        <f t="shared" si="341"/>
        <v>12.355427664034069</v>
      </c>
      <c r="K10">
        <f t="shared" si="341"/>
        <v>9.6908217632838856</v>
      </c>
      <c r="L10">
        <f t="shared" si="341"/>
        <v>7.6008721835755644</v>
      </c>
      <c r="M10">
        <f t="shared" si="341"/>
        <v>5.9616469441158522</v>
      </c>
      <c r="N10">
        <f t="shared" si="341"/>
        <v>4.6759415798473194</v>
      </c>
      <c r="O10">
        <f t="shared" si="341"/>
        <v>3.6675150110533221</v>
      </c>
      <c r="P10">
        <f t="shared" si="341"/>
        <v>2.8765685213587817</v>
      </c>
      <c r="Q10">
        <f t="shared" si="341"/>
        <v>2.2561997519120562</v>
      </c>
      <c r="R10">
        <f t="shared" si="341"/>
        <v>1.7696214370459336</v>
      </c>
      <c r="S10">
        <f t="shared" si="341"/>
        <v>1.3879799551429872</v>
      </c>
      <c r="T10">
        <f t="shared" si="341"/>
        <v>1.0886443368897343</v>
      </c>
      <c r="U10">
        <f t="shared" si="341"/>
        <v>0.85386427077039295</v>
      </c>
      <c r="V10">
        <f t="shared" si="341"/>
        <v>0.66971752682905994</v>
      </c>
      <c r="W10">
        <f t="shared" si="341"/>
        <v>0.52528438195142801</v>
      </c>
      <c r="X10">
        <f t="shared" si="341"/>
        <v>0.41200009088685691</v>
      </c>
      <c r="Y10">
        <f t="shared" si="341"/>
        <v>0.3231470051711422</v>
      </c>
      <c r="Z10">
        <f t="shared" si="341"/>
        <v>0.25345622309523963</v>
      </c>
      <c r="AA10">
        <f t="shared" si="341"/>
        <v>0.19879514894987696</v>
      </c>
      <c r="AB10">
        <f t="shared" si="341"/>
        <v>0.15592243411263088</v>
      </c>
      <c r="AC10">
        <f t="shared" si="341"/>
        <v>0.12229576822187722</v>
      </c>
      <c r="AD10">
        <f t="shared" si="341"/>
        <v>9.5921122640860251E-2</v>
      </c>
      <c r="AE10">
        <f t="shared" si="341"/>
        <v>7.5234506495679629E-2</v>
      </c>
      <c r="AF10">
        <f t="shared" si="341"/>
        <v>5.9009223535060343E-2</v>
      </c>
      <c r="AG10">
        <f t="shared" si="341"/>
        <v>4.6283130233740283E-2</v>
      </c>
      <c r="AH10">
        <f t="shared" si="341"/>
        <v>3.6301581615637055E-2</v>
      </c>
      <c r="AI10">
        <f t="shared" si="341"/>
        <v>2.8472681539505766E-2</v>
      </c>
      <c r="AJ10">
        <f t="shared" si="341"/>
        <v>2.2332183832478054E-2</v>
      </c>
      <c r="AK10">
        <f t="shared" si="341"/>
        <v>1.7515962942781231E-2</v>
      </c>
      <c r="AL10">
        <f t="shared" si="341"/>
        <v>1.3738421648074029E-2</v>
      </c>
      <c r="AM10">
        <f t="shared" si="341"/>
        <v>1.0775555417468802E-2</v>
      </c>
      <c r="AN10">
        <f t="shared" si="341"/>
        <v>8.4516691603521241E-3</v>
      </c>
      <c r="AO10">
        <f t="shared" si="341"/>
        <v>6.6289586781064858E-3</v>
      </c>
      <c r="AP10">
        <f t="shared" si="341"/>
        <v>5.1993390089363689E-3</v>
      </c>
      <c r="AQ10">
        <f t="shared" si="341"/>
        <v>4.0780350945812862E-3</v>
      </c>
      <c r="AR10">
        <f t="shared" si="341"/>
        <v>3.1985547016751812E-3</v>
      </c>
      <c r="AS10">
        <f t="shared" si="341"/>
        <v>2.5087454968699468E-3</v>
      </c>
      <c r="AT10">
        <f t="shared" si="341"/>
        <v>1.9677024641063592E-3</v>
      </c>
      <c r="AU10">
        <f t="shared" si="341"/>
        <v>1.5433422768794131E-3</v>
      </c>
      <c r="AV10">
        <f t="shared" si="341"/>
        <v>1.2105007881285975E-3</v>
      </c>
      <c r="AW10">
        <f t="shared" si="341"/>
        <v>9.4944082075090178E-4</v>
      </c>
      <c r="AX10">
        <f t="shared" si="341"/>
        <v>7.4468177216286291E-4</v>
      </c>
      <c r="AY10">
        <f t="shared" si="341"/>
        <v>5.8408162959860325E-4</v>
      </c>
      <c r="AZ10">
        <f t="shared" si="341"/>
        <v>4.5811696054237465E-4</v>
      </c>
      <c r="BA10">
        <f t="shared" si="341"/>
        <v>3.5931818242736522E-4</v>
      </c>
      <c r="BB10">
        <f t="shared" si="341"/>
        <v>2.8182662364224559E-4</v>
      </c>
      <c r="BC10">
        <f t="shared" si="341"/>
        <v>2.2104710999322624E-4</v>
      </c>
      <c r="BD10">
        <f t="shared" si="341"/>
        <v>1.7337547533615314E-4</v>
      </c>
      <c r="BE10">
        <f t="shared" si="341"/>
        <v>1.3598483802370535E-4</v>
      </c>
      <c r="BF10">
        <f t="shared" si="341"/>
        <v>1.0665796956853306E-4</v>
      </c>
      <c r="BG10">
        <f t="shared" si="341"/>
        <v>8.3655815146825688E-5</v>
      </c>
      <c r="BH10">
        <f t="shared" si="341"/>
        <v>6.5614369335833969E-5</v>
      </c>
      <c r="BI10">
        <f t="shared" si="341"/>
        <v>5.1463791916712814E-5</v>
      </c>
      <c r="BJ10">
        <f t="shared" si="341"/>
        <v>4.0364967388329052E-5</v>
      </c>
      <c r="BK10">
        <f t="shared" si="341"/>
        <v>3.1659746232802252E-5</v>
      </c>
      <c r="BL10">
        <f t="shared" si="341"/>
        <v>2.4831917288139526E-5</v>
      </c>
      <c r="BM10">
        <f t="shared" si="341"/>
        <v>1.9476596927556116E-5</v>
      </c>
      <c r="BN10">
        <f t="shared" si="341"/>
        <v>1.5276219853537916E-5</v>
      </c>
      <c r="BO10">
        <f t="shared" si="341"/>
        <v>1.1981707784046022E-5</v>
      </c>
      <c r="BP10">
        <f t="shared" ref="BP10:EA10" si="342">$B$9*$B$6/1000*BP4</f>
        <v>9.3976993522399966E-6</v>
      </c>
      <c r="BQ10">
        <f t="shared" si="342"/>
        <v>7.3709653671147167E-6</v>
      </c>
      <c r="BR10">
        <f t="shared" si="342"/>
        <v>5.7813224712551E-6</v>
      </c>
      <c r="BS10">
        <f t="shared" si="342"/>
        <v>4.5345063844361151E-6</v>
      </c>
      <c r="BT10">
        <f t="shared" si="342"/>
        <v>3.556582123333457E-6</v>
      </c>
      <c r="BU10">
        <f t="shared" si="342"/>
        <v>2.7895597288012444E-6</v>
      </c>
      <c r="BV10">
        <f t="shared" si="342"/>
        <v>2.1879555176013243E-6</v>
      </c>
      <c r="BW10">
        <f t="shared" si="342"/>
        <v>1.7160949441506521E-6</v>
      </c>
      <c r="BX10">
        <f t="shared" si="342"/>
        <v>1.3459971346072154E-6</v>
      </c>
      <c r="BY10">
        <f t="shared" si="342"/>
        <v>1.0557156482198626E-6</v>
      </c>
      <c r="BZ10">
        <f t="shared" si="342"/>
        <v>8.2803707470114695E-7</v>
      </c>
      <c r="CA10">
        <f t="shared" si="342"/>
        <v>6.4946029571102916E-7</v>
      </c>
      <c r="CB10">
        <f t="shared" si="342"/>
        <v>5.0939588164852647E-7</v>
      </c>
      <c r="CC10">
        <f t="shared" si="342"/>
        <v>3.9953814875841831E-7</v>
      </c>
      <c r="CD10">
        <f t="shared" si="342"/>
        <v>3.1337264014915266E-7</v>
      </c>
      <c r="CE10">
        <f t="shared" si="342"/>
        <v>2.4578982482453414E-7</v>
      </c>
      <c r="CF10">
        <f t="shared" si="342"/>
        <v>1.9278210745686424E-7</v>
      </c>
      <c r="CG10">
        <f t="shared" si="342"/>
        <v>1.5120618187527277E-7</v>
      </c>
      <c r="CH10">
        <f t="shared" si="342"/>
        <v>1.1859663606184941E-7</v>
      </c>
      <c r="CI10">
        <f t="shared" si="342"/>
        <v>9.3019755612828397E-8</v>
      </c>
      <c r="CJ10">
        <f t="shared" si="342"/>
        <v>7.2958856352028884E-8</v>
      </c>
      <c r="CK10">
        <f t="shared" si="342"/>
        <v>5.7224346431865818E-8</v>
      </c>
      <c r="CL10">
        <f t="shared" si="342"/>
        <v>4.4883184691849012E-8</v>
      </c>
      <c r="CM10">
        <f t="shared" si="342"/>
        <v>3.5203552223723416E-8</v>
      </c>
      <c r="CN10">
        <f t="shared" si="342"/>
        <v>2.7611456220785571E-8</v>
      </c>
      <c r="CO10">
        <f t="shared" si="342"/>
        <v>2.1656692761777243E-8</v>
      </c>
      <c r="CP10">
        <f t="shared" si="342"/>
        <v>1.6986150155490462E-8</v>
      </c>
      <c r="CQ10">
        <f t="shared" si="342"/>
        <v>1.3322869760340575E-8</v>
      </c>
      <c r="CR10">
        <f t="shared" si="342"/>
        <v>1.0449622605839504E-8</v>
      </c>
      <c r="CS10">
        <f t="shared" si="342"/>
        <v>8.1960279255691388E-9</v>
      </c>
      <c r="CT10">
        <f t="shared" si="342"/>
        <v>6.4284497431677776E-9</v>
      </c>
      <c r="CU10">
        <f t="shared" si="342"/>
        <v>5.0420723886887225E-9</v>
      </c>
      <c r="CV10">
        <f t="shared" si="342"/>
        <v>3.9546850311455721E-9</v>
      </c>
      <c r="CW10">
        <f t="shared" si="342"/>
        <v>3.1018066560591727E-9</v>
      </c>
      <c r="CX10">
        <f t="shared" si="342"/>
        <v>2.4328624039082999E-9</v>
      </c>
      <c r="CY10">
        <f t="shared" si="342"/>
        <v>1.9081845300668408E-9</v>
      </c>
      <c r="CZ10">
        <f t="shared" si="342"/>
        <v>1.4966601460637532E-9</v>
      </c>
      <c r="DA10">
        <f t="shared" si="342"/>
        <v>1.1738862555064903E-9</v>
      </c>
      <c r="DB10">
        <f t="shared" si="342"/>
        <v>9.2072268008955848E-10</v>
      </c>
      <c r="DC10">
        <f t="shared" si="342"/>
        <v>7.2215706560558872E-10</v>
      </c>
      <c r="DD10">
        <f t="shared" si="342"/>
        <v>5.6641466391742128E-10</v>
      </c>
      <c r="DE10">
        <f t="shared" si="342"/>
        <v>4.4426010182652755E-10</v>
      </c>
      <c r="DF10">
        <f t="shared" si="342"/>
        <v>3.4844973240963126E-10</v>
      </c>
      <c r="DG10">
        <f t="shared" si="342"/>
        <v>2.7330209378953864E-10</v>
      </c>
      <c r="DH10">
        <f t="shared" si="342"/>
        <v>2.1436100396236445E-10</v>
      </c>
      <c r="DI10">
        <f t="shared" si="342"/>
        <v>1.6813131353153103E-10</v>
      </c>
      <c r="DJ10">
        <f t="shared" si="342"/>
        <v>1.3187164674224538E-10</v>
      </c>
      <c r="DK10">
        <f t="shared" si="342"/>
        <v>1.0343184056104007E-10</v>
      </c>
      <c r="DL10">
        <f t="shared" si="342"/>
        <v>8.112544209563768E-11</v>
      </c>
      <c r="DM10">
        <f t="shared" si="342"/>
        <v>6.3629703575938002E-11</v>
      </c>
      <c r="DN10">
        <f t="shared" si="342"/>
        <v>4.9907144695602839E-11</v>
      </c>
      <c r="DO10">
        <f t="shared" si="342"/>
        <v>3.9144031037254761E-11</v>
      </c>
      <c r="DP10">
        <f t="shared" si="342"/>
        <v>3.070212041164051E-11</v>
      </c>
      <c r="DQ10">
        <f t="shared" si="342"/>
        <v>2.4080815715523726E-11</v>
      </c>
      <c r="DR10">
        <f t="shared" si="342"/>
        <v>1.8887480009529067E-11</v>
      </c>
      <c r="DS10">
        <f t="shared" si="342"/>
        <v>1.48141535288769E-11</v>
      </c>
      <c r="DT10">
        <f t="shared" si="342"/>
        <v>1.1619291968352308E-11</v>
      </c>
      <c r="DU10">
        <f t="shared" si="342"/>
        <v>9.1134431395387181E-12</v>
      </c>
      <c r="DV10">
        <f t="shared" si="342"/>
        <v>7.1480126399976374E-12</v>
      </c>
      <c r="DW10">
        <f t="shared" si="342"/>
        <v>5.6064523494851305E-12</v>
      </c>
      <c r="DX10">
        <f t="shared" si="342"/>
        <v>4.3973492395863652E-12</v>
      </c>
      <c r="DY10">
        <f t="shared" si="342"/>
        <v>3.4490046698901441E-12</v>
      </c>
      <c r="DZ10">
        <f t="shared" si="342"/>
        <v>2.7051827282299238E-12</v>
      </c>
      <c r="EA10">
        <f t="shared" si="342"/>
        <v>2.1217754956958587E-12</v>
      </c>
      <c r="EB10">
        <f t="shared" ref="EB10:GM10" si="343">$B$9*$B$6/1000*EB4</f>
        <v>1.6641874898710249E-12</v>
      </c>
      <c r="EC10">
        <f t="shared" si="343"/>
        <v>1.3052841863153524E-12</v>
      </c>
      <c r="ED10">
        <f t="shared" si="343"/>
        <v>1.0237829676132071E-12</v>
      </c>
      <c r="EE10">
        <f t="shared" si="343"/>
        <v>8.029910848254768E-13</v>
      </c>
      <c r="EF10">
        <f t="shared" si="343"/>
        <v>6.2981579368568321E-13</v>
      </c>
      <c r="EG10">
        <f t="shared" si="343"/>
        <v>4.9398796757767185E-13</v>
      </c>
      <c r="EH10">
        <f t="shared" si="343"/>
        <v>3.8745314829831336E-13</v>
      </c>
      <c r="EI10">
        <f t="shared" si="343"/>
        <v>3.0389392450671543E-13</v>
      </c>
      <c r="EJ10">
        <f t="shared" si="343"/>
        <v>2.3835531536573989E-13</v>
      </c>
      <c r="EK10">
        <f t="shared" si="343"/>
        <v>1.8695094498951017E-13</v>
      </c>
      <c r="EL10">
        <f t="shared" si="343"/>
        <v>1.4663258412694286E-13</v>
      </c>
      <c r="EM10">
        <f t="shared" si="343"/>
        <v>1.1500939312690508E-13</v>
      </c>
      <c r="EN10">
        <f t="shared" si="343"/>
        <v>9.0206147468341514E-14</v>
      </c>
      <c r="EO10">
        <f t="shared" si="343"/>
        <v>7.0752038766967352E-14</v>
      </c>
      <c r="EP10">
        <f t="shared" si="343"/>
        <v>5.5493457266194519E-14</v>
      </c>
      <c r="EQ10">
        <f t="shared" si="343"/>
        <v>4.3525583898689338E-14</v>
      </c>
      <c r="ER10">
        <f t="shared" si="343"/>
        <v>3.4138735394233945E-14</v>
      </c>
      <c r="ES10">
        <f t="shared" si="343"/>
        <v>2.6776280750885376E-14</v>
      </c>
      <c r="ET10">
        <f t="shared" si="343"/>
        <v>2.100163355703361E-14</v>
      </c>
      <c r="EU10">
        <f t="shared" si="343"/>
        <v>1.6472362841106531E-14</v>
      </c>
      <c r="EV10">
        <f t="shared" si="343"/>
        <v>1.2919887247446695E-14</v>
      </c>
      <c r="EW10">
        <f t="shared" si="343"/>
        <v>1.0133548422705986E-14</v>
      </c>
      <c r="EX10">
        <f t="shared" si="343"/>
        <v>7.9481191800354857E-15</v>
      </c>
      <c r="EY10">
        <f t="shared" si="343"/>
        <v>6.2340056873364045E-15</v>
      </c>
      <c r="EZ10">
        <f t="shared" si="343"/>
        <v>4.8895626788486496E-15</v>
      </c>
      <c r="FA10">
        <f t="shared" si="343"/>
        <v>3.8350659895860059E-15</v>
      </c>
      <c r="FB10">
        <f t="shared" si="343"/>
        <v>3.0079849897624258E-15</v>
      </c>
      <c r="FC10">
        <f t="shared" si="343"/>
        <v>2.3592745791612272E-15</v>
      </c>
      <c r="FD10">
        <f t="shared" si="343"/>
        <v>1.850466860313691E-15</v>
      </c>
      <c r="FE10">
        <f t="shared" si="343"/>
        <v>1.4513900295304312E-15</v>
      </c>
      <c r="FF10">
        <f t="shared" si="343"/>
        <v>1.1383792182386051E-15</v>
      </c>
      <c r="FG10">
        <f t="shared" si="343"/>
        <v>8.9287318925347969E-16</v>
      </c>
      <c r="FH10">
        <f t="shared" si="343"/>
        <v>7.0031367343582477E-16</v>
      </c>
      <c r="FI10">
        <f t="shared" si="343"/>
        <v>5.4928207846763675E-16</v>
      </c>
      <c r="FJ10">
        <f t="shared" si="343"/>
        <v>4.3082237741481898E-16</v>
      </c>
      <c r="FK10">
        <f t="shared" si="343"/>
        <v>3.3791002502604414E-16</v>
      </c>
      <c r="FL10">
        <f t="shared" si="343"/>
        <v>2.6503540901999169E-16</v>
      </c>
      <c r="FM10">
        <f t="shared" si="343"/>
        <v>2.0787713542674654E-16</v>
      </c>
      <c r="FN10">
        <f t="shared" si="343"/>
        <v>1.6304577412133776E-16</v>
      </c>
      <c r="FO10">
        <f t="shared" si="343"/>
        <v>1.2788286890837087E-16</v>
      </c>
      <c r="FP10">
        <f t="shared" si="343"/>
        <v>1.0030329365092894E-16</v>
      </c>
      <c r="FQ10">
        <f t="shared" si="343"/>
        <v>7.8671606315253168E-17</v>
      </c>
      <c r="FR10">
        <f t="shared" si="343"/>
        <v>6.1705068846110224E-17</v>
      </c>
      <c r="FS10">
        <f t="shared" si="343"/>
        <v>4.8397582045620278E-17</v>
      </c>
      <c r="FT10">
        <f t="shared" si="343"/>
        <v>3.7960024867717197E-17</v>
      </c>
      <c r="FU10">
        <f t="shared" si="343"/>
        <v>2.9773460306331725E-17</v>
      </c>
      <c r="FV10">
        <f t="shared" si="343"/>
        <v>2.3352433031902265E-17</v>
      </c>
      <c r="FW10">
        <f t="shared" si="343"/>
        <v>1.8316182361695702E-17</v>
      </c>
      <c r="FX10">
        <f t="shared" si="343"/>
        <v>1.4366063521029378E-17</v>
      </c>
      <c r="FY10">
        <f t="shared" si="343"/>
        <v>1.1267838298108328E-17</v>
      </c>
      <c r="FZ10">
        <f t="shared" si="343"/>
        <v>8.8377849455046356E-18</v>
      </c>
      <c r="GA10">
        <f t="shared" si="343"/>
        <v>6.9318036589237425E-18</v>
      </c>
      <c r="GB10">
        <f t="shared" si="343"/>
        <v>5.4368715987267034E-18</v>
      </c>
      <c r="GC10">
        <f t="shared" si="343"/>
        <v>4.2643407452816683E-18</v>
      </c>
      <c r="GD10">
        <f t="shared" si="343"/>
        <v>3.3446811574744897E-18</v>
      </c>
      <c r="GE10">
        <f t="shared" si="343"/>
        <v>2.6233579147123186E-18</v>
      </c>
      <c r="GF10">
        <f t="shared" si="343"/>
        <v>2.0575972490843485E-18</v>
      </c>
      <c r="GG10">
        <f t="shared" si="343"/>
        <v>1.613850102456856E-18</v>
      </c>
      <c r="GH10">
        <f t="shared" si="343"/>
        <v>1.2658026999010804E-18</v>
      </c>
      <c r="GI10">
        <f t="shared" si="343"/>
        <v>9.9281616838990092E-19</v>
      </c>
      <c r="GJ10">
        <f t="shared" si="343"/>
        <v>7.7870267166710324E-19</v>
      </c>
      <c r="GK10">
        <f t="shared" si="343"/>
        <v>6.1076548727533064E-19</v>
      </c>
      <c r="GL10">
        <f t="shared" si="343"/>
        <v>4.7904610324252871E-19</v>
      </c>
      <c r="GM10">
        <f t="shared" si="343"/>
        <v>3.7573368799144419E-19</v>
      </c>
      <c r="GN10">
        <f t="shared" ref="GN10:IY10" si="344">$B$9*$B$6/1000*GN4</f>
        <v>2.9470191561119593E-19</v>
      </c>
      <c r="GO10">
        <f t="shared" si="344"/>
        <v>2.3114568067925295E-19</v>
      </c>
      <c r="GP10">
        <f t="shared" si="344"/>
        <v>1.8129616017550381E-19</v>
      </c>
      <c r="GQ10">
        <f t="shared" si="344"/>
        <v>1.4219732593658676E-19</v>
      </c>
      <c r="GR10">
        <f t="shared" si="344"/>
        <v>1.1153065505602452E-19</v>
      </c>
      <c r="GS10">
        <f t="shared" si="344"/>
        <v>8.7477643727092101E-20</v>
      </c>
      <c r="GT10">
        <f t="shared" si="344"/>
        <v>6.8611971732794916E-20</v>
      </c>
      <c r="GU10">
        <f t="shared" si="344"/>
        <v>5.3814923041918759E-20</v>
      </c>
      <c r="GV10">
        <f t="shared" si="344"/>
        <v>4.2209047034621176E-20</v>
      </c>
      <c r="GW10">
        <f t="shared" si="344"/>
        <v>3.3106126532655163E-20</v>
      </c>
      <c r="GX10">
        <f t="shared" si="344"/>
        <v>2.5966367188939097E-20</v>
      </c>
      <c r="GY10">
        <f t="shared" si="344"/>
        <v>2.0366388206900167E-20</v>
      </c>
      <c r="GZ10">
        <f t="shared" si="344"/>
        <v>1.5974116270328735E-20</v>
      </c>
      <c r="HA10">
        <f t="shared" si="344"/>
        <v>1.2529093918161117E-20</v>
      </c>
      <c r="HB10">
        <f t="shared" si="344"/>
        <v>9.8270346699355414E-21</v>
      </c>
      <c r="HC10">
        <f t="shared" si="344"/>
        <v>7.7077090358572961E-21</v>
      </c>
      <c r="HD10">
        <f t="shared" si="344"/>
        <v>6.045443063632325E-21</v>
      </c>
      <c r="HE10">
        <f t="shared" si="344"/>
        <v>4.7416659951221409E-21</v>
      </c>
      <c r="HF10">
        <f t="shared" si="344"/>
        <v>3.7190651160956911E-21</v>
      </c>
      <c r="HG10">
        <f t="shared" si="344"/>
        <v>2.9170011873439782E-21</v>
      </c>
      <c r="HH10">
        <f t="shared" si="344"/>
        <v>2.2879125966739992E-21</v>
      </c>
      <c r="HI10">
        <f t="shared" si="344"/>
        <v>1.7944950014867084E-21</v>
      </c>
      <c r="HJ10">
        <f t="shared" si="344"/>
        <v>1.407489217482386E-21</v>
      </c>
      <c r="HK10">
        <f t="shared" si="344"/>
        <v>1.1039461774415273E-21</v>
      </c>
      <c r="HL10">
        <f t="shared" si="344"/>
        <v>8.6586607382163582E-22</v>
      </c>
      <c r="HM10">
        <f t="shared" si="344"/>
        <v>6.7913098764727148E-22</v>
      </c>
      <c r="HN10">
        <f t="shared" si="344"/>
        <v>5.3266770962291709E-22</v>
      </c>
      <c r="HO10">
        <f t="shared" si="344"/>
        <v>4.1779110957353515E-22</v>
      </c>
      <c r="HP10">
        <f t="shared" si="344"/>
        <v>3.2768911665821007E-22</v>
      </c>
      <c r="HQ10">
        <f t="shared" si="344"/>
        <v>2.5701877018361517E-22</v>
      </c>
      <c r="HR10">
        <f t="shared" si="344"/>
        <v>2.015893872227658E-22</v>
      </c>
      <c r="HS10">
        <f t="shared" si="344"/>
        <v>1.5811405918648693E-22</v>
      </c>
      <c r="HT10">
        <f t="shared" si="344"/>
        <v>1.2401474133557261E-22</v>
      </c>
      <c r="HU10">
        <f t="shared" si="344"/>
        <v>9.726937723096161E-23</v>
      </c>
      <c r="HV10">
        <f t="shared" si="344"/>
        <v>7.629199275026192E-23</v>
      </c>
      <c r="HW10">
        <f t="shared" si="344"/>
        <v>5.9838649362230255E-23</v>
      </c>
      <c r="HX10">
        <f t="shared" si="344"/>
        <v>4.6933679779699395E-23</v>
      </c>
      <c r="HY10">
        <f t="shared" si="344"/>
        <v>3.681183183679504E-23</v>
      </c>
      <c r="HZ10">
        <f t="shared" si="344"/>
        <v>2.8872889778538407E-23</v>
      </c>
      <c r="IA10">
        <f t="shared" si="344"/>
        <v>2.2646082049368809E-23</v>
      </c>
      <c r="IB10">
        <f t="shared" si="344"/>
        <v>1.7762164997005205E-23</v>
      </c>
      <c r="IC10">
        <f t="shared" si="344"/>
        <v>1.3931527082391295E-23</v>
      </c>
      <c r="ID10">
        <f t="shared" si="344"/>
        <v>1.0927015196634319E-23</v>
      </c>
      <c r="IE10">
        <f t="shared" si="344"/>
        <v>8.5704647022071382E-24</v>
      </c>
      <c r="IF10">
        <f t="shared" si="344"/>
        <v>6.7221344429358024E-24</v>
      </c>
      <c r="IG10">
        <f t="shared" si="344"/>
        <v>5.2724202291232678E-24</v>
      </c>
      <c r="IH10">
        <f t="shared" si="344"/>
        <v>4.1353554155229987E-24</v>
      </c>
      <c r="II10">
        <f t="shared" si="344"/>
        <v>3.2435131627470988E-24</v>
      </c>
      <c r="IJ10">
        <f t="shared" si="344"/>
        <v>2.5440080911602068E-24</v>
      </c>
      <c r="IK10">
        <f t="shared" si="344"/>
        <v>1.9953602292173668E-24</v>
      </c>
      <c r="IL10">
        <f t="shared" si="344"/>
        <v>1.5650352914273236E-24</v>
      </c>
      <c r="IM10">
        <f t="shared" si="344"/>
        <v>1.2275154268127825E-24</v>
      </c>
      <c r="IN10">
        <f t="shared" si="344"/>
        <v>9.6278603512458844E-25</v>
      </c>
      <c r="IO10">
        <f t="shared" si="344"/>
        <v>7.5514892048057534E-25</v>
      </c>
      <c r="IP10">
        <f t="shared" si="344"/>
        <v>5.9229140359226908E-25</v>
      </c>
      <c r="IQ10">
        <f t="shared" si="344"/>
        <v>4.6455619183835419E-25</v>
      </c>
      <c r="IR10">
        <f t="shared" si="344"/>
        <v>3.6436871118919381E-25</v>
      </c>
      <c r="IS10">
        <f t="shared" si="344"/>
        <v>2.857879413215755E-25</v>
      </c>
      <c r="IT10">
        <f t="shared" si="344"/>
        <v>2.2415411888211141E-25</v>
      </c>
      <c r="IU10">
        <f t="shared" si="344"/>
        <v>1.7581241804488448E-25</v>
      </c>
      <c r="IV10">
        <f t="shared" si="344"/>
        <v>1.3789622288870633E-25</v>
      </c>
      <c r="IW10">
        <f t="shared" si="344"/>
        <v>1.0815713985639629E-25</v>
      </c>
      <c r="IX10">
        <f t="shared" si="344"/>
        <v>8.4831670199968386E-26</v>
      </c>
      <c r="IY10">
        <f t="shared" si="344"/>
        <v>6.6536636217184653E-26</v>
      </c>
      <c r="IZ10">
        <f t="shared" ref="IZ10:LK10" si="345">$B$9*$B$6/1000*IZ4</f>
        <v>5.2187160156839851E-26</v>
      </c>
      <c r="JA10">
        <f t="shared" si="345"/>
        <v>4.0932332021501333E-26</v>
      </c>
      <c r="JB10">
        <f t="shared" si="345"/>
        <v>3.2104751430871483E-26</v>
      </c>
      <c r="JC10">
        <f t="shared" si="345"/>
        <v>2.5180951427263425E-26</v>
      </c>
      <c r="JD10">
        <f t="shared" si="345"/>
        <v>1.9750357393282206E-26</v>
      </c>
      <c r="JE10">
        <f t="shared" si="345"/>
        <v>1.5490940375669879E-26</v>
      </c>
      <c r="JF10">
        <f t="shared" si="345"/>
        <v>1.2150121081058578E-26</v>
      </c>
      <c r="JG10">
        <f t="shared" si="345"/>
        <v>9.5297921691213156E-27</v>
      </c>
      <c r="JH10">
        <f t="shared" si="345"/>
        <v>7.4745706796473804E-27</v>
      </c>
      <c r="JI10">
        <f t="shared" si="345"/>
        <v>5.8625839738743917E-27</v>
      </c>
      <c r="JJ10">
        <f t="shared" si="345"/>
        <v>4.5982428053446784E-27</v>
      </c>
      <c r="JK10">
        <f t="shared" si="345"/>
        <v>3.6065729704048609E-27</v>
      </c>
      <c r="JL10">
        <f t="shared" si="345"/>
        <v>2.8287694107270884E-27</v>
      </c>
      <c r="JM10">
        <f t="shared" si="345"/>
        <v>2.2187091304482916E-27</v>
      </c>
      <c r="JN10">
        <f t="shared" si="345"/>
        <v>1.7402161472996564E-27</v>
      </c>
      <c r="JO10">
        <f t="shared" si="345"/>
        <v>1.3649162919839698E-27</v>
      </c>
      <c r="JP10">
        <f t="shared" si="345"/>
        <v>1.0705546474868277E-27</v>
      </c>
      <c r="JQ10">
        <f t="shared" si="345"/>
        <v>8.396758541065948E-28</v>
      </c>
      <c r="JR10">
        <f t="shared" si="345"/>
        <v>6.5858902357276866E-28</v>
      </c>
      <c r="JS10">
        <f t="shared" si="345"/>
        <v>5.1655588266501548E-28</v>
      </c>
      <c r="JT10">
        <f t="shared" si="345"/>
        <v>4.0515400403777107E-28</v>
      </c>
      <c r="JU10">
        <f t="shared" si="345"/>
        <v>3.1777736445659398E-28</v>
      </c>
      <c r="JV10">
        <f t="shared" si="345"/>
        <v>2.4924461403462945E-28</v>
      </c>
      <c r="JW10">
        <f t="shared" si="345"/>
        <v>1.9549182721526706E-28</v>
      </c>
      <c r="JX10">
        <f t="shared" si="345"/>
        <v>1.5333151593259318E-28</v>
      </c>
      <c r="JY10">
        <f t="shared" si="345"/>
        <v>1.2026361466404569E-28</v>
      </c>
      <c r="JZ10">
        <f t="shared" si="345"/>
        <v>9.4327228972420549E-29</v>
      </c>
      <c r="KA10">
        <f t="shared" si="345"/>
        <v>7.3984356369720109E-29</v>
      </c>
      <c r="KB10">
        <f t="shared" si="345"/>
        <v>5.8028684262972937E-29</v>
      </c>
      <c r="KC10">
        <f t="shared" si="345"/>
        <v>4.5514056788766813E-29</v>
      </c>
      <c r="KD10">
        <f t="shared" si="345"/>
        <v>3.5698368689239715E-29</v>
      </c>
      <c r="KE10">
        <f t="shared" si="345"/>
        <v>2.7999559190852321E-29</v>
      </c>
      <c r="KF10">
        <f t="shared" si="345"/>
        <v>2.1961096365682124E-29</v>
      </c>
      <c r="KG10">
        <f t="shared" si="345"/>
        <v>1.7224905231377515E-29</v>
      </c>
      <c r="KH10">
        <f t="shared" si="345"/>
        <v>1.3510134252385307E-29</v>
      </c>
      <c r="KI10">
        <f t="shared" si="345"/>
        <v>1.0596501116591503E-29</v>
      </c>
      <c r="KJ10">
        <f t="shared" si="345"/>
        <v>8.3112302081010147E-30</v>
      </c>
      <c r="KK10">
        <f t="shared" si="345"/>
        <v>6.5188071809754278E-30</v>
      </c>
      <c r="KL10">
        <f t="shared" si="345"/>
        <v>5.1129430900995581E-30</v>
      </c>
      <c r="KM10">
        <f t="shared" si="345"/>
        <v>4.0102715599397579E-30</v>
      </c>
      <c r="KN10">
        <f t="shared" si="345"/>
        <v>3.1454052394212175E-30</v>
      </c>
      <c r="KO10">
        <f t="shared" si="345"/>
        <v>2.4670583954985501E-30</v>
      </c>
      <c r="KP10">
        <f t="shared" si="345"/>
        <v>1.9350057189832321E-30</v>
      </c>
      <c r="KQ10">
        <f t="shared" si="345"/>
        <v>1.517697002766393E-30</v>
      </c>
      <c r="KR10">
        <f t="shared" si="345"/>
        <v>1.1903862451716367E-30</v>
      </c>
      <c r="KS10">
        <f t="shared" si="345"/>
        <v>9.3366423608331959E-31</v>
      </c>
      <c r="KT10">
        <f t="shared" si="345"/>
        <v>7.3230760963250025E-31</v>
      </c>
      <c r="KU10">
        <f t="shared" si="345"/>
        <v>5.7437611338238032E-31</v>
      </c>
      <c r="KV10">
        <f t="shared" si="345"/>
        <v>4.5050456295245833E-31</v>
      </c>
      <c r="KW10">
        <f t="shared" si="345"/>
        <v>3.5334749567810181E-31</v>
      </c>
      <c r="KX10">
        <f t="shared" si="345"/>
        <v>2.7714359180677606E-31</v>
      </c>
      <c r="KY10">
        <f t="shared" si="345"/>
        <v>2.1737403383080214E-31</v>
      </c>
      <c r="KZ10">
        <f t="shared" si="345"/>
        <v>1.704945449967984E-31</v>
      </c>
      <c r="LA10">
        <f t="shared" si="345"/>
        <v>1.3372521713560018E-31</v>
      </c>
      <c r="LB10">
        <f t="shared" si="345"/>
        <v>1.0488566480704247E-31</v>
      </c>
      <c r="LC10">
        <f t="shared" si="345"/>
        <v>8.2265730560452323E-32</v>
      </c>
      <c r="LD10">
        <f t="shared" si="345"/>
        <v>6.4524074258339735E-32</v>
      </c>
      <c r="LE10">
        <f t="shared" si="345"/>
        <v>5.0608632908648775E-32</v>
      </c>
      <c r="LF10">
        <f t="shared" si="345"/>
        <v>3.9694234350852832E-32</v>
      </c>
      <c r="LG10">
        <f t="shared" si="345"/>
        <v>3.1133665348054813E-32</v>
      </c>
      <c r="LH10">
        <f t="shared" si="345"/>
        <v>2.4419292470465384E-32</v>
      </c>
      <c r="LI10">
        <f t="shared" si="345"/>
        <v>1.9152959925914523E-32</v>
      </c>
      <c r="LJ10">
        <f t="shared" si="345"/>
        <v>1.5022379307974125E-32</v>
      </c>
      <c r="LK10">
        <f t="shared" si="345"/>
        <v>1.1782611196680284E-32</v>
      </c>
      <c r="LL10">
        <f t="shared" ref="LL10:NW10" si="346">$B$9*$B$6/1000*LL4</f>
        <v>9.2415404887588198E-33</v>
      </c>
      <c r="LM10">
        <f t="shared" si="346"/>
        <v>7.2484841585396209E-33</v>
      </c>
      <c r="LN10">
        <f t="shared" si="346"/>
        <v>5.6852559008434592E-33</v>
      </c>
      <c r="LO10">
        <f t="shared" si="346"/>
        <v>4.4591577978405136E-33</v>
      </c>
      <c r="LP10">
        <f t="shared" si="346"/>
        <v>3.4974834225301751E-33</v>
      </c>
      <c r="LQ10">
        <f t="shared" si="346"/>
        <v>2.7432064182158576E-33</v>
      </c>
      <c r="LR10">
        <f t="shared" si="346"/>
        <v>2.1515988909239071E-33</v>
      </c>
      <c r="LS10">
        <f t="shared" si="346"/>
        <v>1.6875790887205155E-33</v>
      </c>
      <c r="LT10">
        <f t="shared" si="346"/>
        <v>1.3236310878854627E-33</v>
      </c>
      <c r="LU10">
        <f t="shared" si="346"/>
        <v>1.0381731253527084E-33</v>
      </c>
      <c r="LV10">
        <f t="shared" si="346"/>
        <v>8.1427782111587559E-34</v>
      </c>
      <c r="LW10">
        <f t="shared" si="346"/>
        <v>6.3866840102989003E-34</v>
      </c>
      <c r="LX10">
        <f t="shared" si="346"/>
        <v>5.0093139699556018E-34</v>
      </c>
      <c r="LY10">
        <f t="shared" si="346"/>
        <v>3.9289913841248542E-34</v>
      </c>
      <c r="LZ10">
        <f t="shared" si="346"/>
        <v>3.0816541724303533E-34</v>
      </c>
      <c r="MA10">
        <f t="shared" si="346"/>
        <v>2.4170560609596962E-34</v>
      </c>
      <c r="MB10">
        <f t="shared" si="346"/>
        <v>1.8957870270091244E-34</v>
      </c>
      <c r="MC10">
        <f t="shared" si="346"/>
        <v>1.4869363230032355E-34</v>
      </c>
      <c r="MD10">
        <f t="shared" si="346"/>
        <v>1.1662594991772461E-34</v>
      </c>
      <c r="ME10">
        <f t="shared" si="346"/>
        <v>9.1474073124663439E-35</v>
      </c>
      <c r="MF10">
        <f t="shared" si="346"/>
        <v>7.174652004909065E-35</v>
      </c>
      <c r="MG10">
        <f t="shared" si="346"/>
        <v>5.6273465948535217E-35</v>
      </c>
      <c r="MH10">
        <f t="shared" si="346"/>
        <v>4.4137373738743283E-35</v>
      </c>
      <c r="MI10">
        <f t="shared" si="346"/>
        <v>3.4618584935485278E-35</v>
      </c>
      <c r="MJ10">
        <f t="shared" si="346"/>
        <v>2.7152644605209615E-35</v>
      </c>
      <c r="MK10">
        <f t="shared" si="346"/>
        <v>2.1296829735553255E-35</v>
      </c>
      <c r="ML10">
        <f t="shared" si="346"/>
        <v>1.6703896190580435E-35</v>
      </c>
      <c r="MM10">
        <f t="shared" si="346"/>
        <v>1.3101487470686168E-35</v>
      </c>
      <c r="MN10">
        <f t="shared" si="346"/>
        <v>1.0275984236620314E-35</v>
      </c>
      <c r="MO10">
        <f t="shared" si="346"/>
        <v>8.0598368900885388E-36</v>
      </c>
      <c r="MP10">
        <f t="shared" si="346"/>
        <v>6.3216300452595101E-36</v>
      </c>
      <c r="MQ10">
        <f t="shared" si="346"/>
        <v>4.9582897239858113E-36</v>
      </c>
      <c r="MR10">
        <f t="shared" si="346"/>
        <v>3.8889711689817913E-36</v>
      </c>
      <c r="MS10">
        <f t="shared" si="346"/>
        <v>3.0502648282145604E-36</v>
      </c>
      <c r="MT10">
        <f t="shared" si="346"/>
        <v>2.3924362300373651E-36</v>
      </c>
      <c r="MU10">
        <f t="shared" si="346"/>
        <v>1.8764767773117379E-36</v>
      </c>
      <c r="MV10">
        <f t="shared" si="346"/>
        <v>1.4717905754734584E-36</v>
      </c>
      <c r="MW10">
        <f t="shared" si="346"/>
        <v>1.1543801256926667E-36</v>
      </c>
      <c r="MX10">
        <f t="shared" si="346"/>
        <v>9.0542329649416126E-37</v>
      </c>
      <c r="MY10">
        <f t="shared" si="346"/>
        <v>7.1015718963669042E-37</v>
      </c>
      <c r="MZ10">
        <f t="shared" si="346"/>
        <v>5.5700271458161503E-37</v>
      </c>
      <c r="NA10">
        <f t="shared" si="346"/>
        <v>4.3687795966694359E-37</v>
      </c>
      <c r="NB10">
        <f t="shared" si="346"/>
        <v>3.4265964356406285E-37</v>
      </c>
      <c r="NC10">
        <f t="shared" si="346"/>
        <v>2.6876071161146023E-37</v>
      </c>
      <c r="ND10">
        <f t="shared" si="346"/>
        <v>2.1079902889817287E-37</v>
      </c>
      <c r="NE10">
        <f t="shared" si="346"/>
        <v>1.6533752391849941E-37</v>
      </c>
      <c r="NF10">
        <f t="shared" si="346"/>
        <v>1.2968037356901363E-37</v>
      </c>
      <c r="NG10">
        <f t="shared" si="346"/>
        <v>1.0171314345610139E-37</v>
      </c>
      <c r="NH10">
        <f t="shared" si="346"/>
        <v>7.9777403989476774E-38</v>
      </c>
      <c r="NI10">
        <f t="shared" si="346"/>
        <v>6.2572387117767363E-38</v>
      </c>
      <c r="NJ10">
        <f t="shared" si="346"/>
        <v>4.9077852046078069E-38</v>
      </c>
      <c r="NK10">
        <f t="shared" si="346"/>
        <v>3.8493585947479375E-38</v>
      </c>
      <c r="NL10">
        <f t="shared" si="346"/>
        <v>3.0191952119355083E-38</v>
      </c>
      <c r="NM10">
        <f t="shared" si="346"/>
        <v>2.3680671736355071E-38</v>
      </c>
      <c r="NN10">
        <f t="shared" si="346"/>
        <v>1.8573632194041271E-38</v>
      </c>
      <c r="NO10">
        <f t="shared" si="346"/>
        <v>1.456799100634911E-38</v>
      </c>
      <c r="NP10">
        <f t="shared" si="346"/>
        <v>1.1426217540215656E-38</v>
      </c>
      <c r="NQ10">
        <f t="shared" si="346"/>
        <v>8.9620076796746471E-39</v>
      </c>
      <c r="NR10">
        <f t="shared" si="346"/>
        <v>7.0292361726758661E-39</v>
      </c>
      <c r="NS10">
        <f t="shared" si="346"/>
        <v>5.5132915455221562E-39</v>
      </c>
      <c r="NT10">
        <f t="shared" si="346"/>
        <v>4.324279753763756E-39</v>
      </c>
      <c r="NU10">
        <f t="shared" si="346"/>
        <v>3.3916935526470761E-39</v>
      </c>
      <c r="NV10">
        <f t="shared" si="346"/>
        <v>2.6602314859613981E-39</v>
      </c>
      <c r="NW10">
        <f t="shared" si="346"/>
        <v>2.0865185633817697E-39</v>
      </c>
      <c r="NX10">
        <f t="shared" ref="NX10:QI10" si="347">$B$9*$B$6/1000*NX4</f>
        <v>1.6365341656586562E-39</v>
      </c>
      <c r="NY10">
        <f t="shared" si="347"/>
        <v>1.2835946549295267E-39</v>
      </c>
      <c r="NZ10">
        <f t="shared" si="347"/>
        <v>1.0067710609026817E-39</v>
      </c>
      <c r="OA10">
        <f t="shared" si="347"/>
        <v>7.8964801324041086E-40</v>
      </c>
      <c r="OB10">
        <f t="shared" si="347"/>
        <v>6.1935032603683667E-40</v>
      </c>
      <c r="OC10">
        <f t="shared" si="347"/>
        <v>4.857795117951488E-40</v>
      </c>
      <c r="OD10">
        <f t="shared" si="347"/>
        <v>3.8101495092439455E-40</v>
      </c>
      <c r="OE10">
        <f t="shared" si="347"/>
        <v>2.9884420668843974E-40</v>
      </c>
      <c r="OF10">
        <f t="shared" si="347"/>
        <v>2.3439463373962037E-40</v>
      </c>
      <c r="OG10">
        <f t="shared" si="347"/>
        <v>1.8384443498083066E-40</v>
      </c>
      <c r="OH10">
        <f t="shared" si="347"/>
        <v>1.441960327085243E-40</v>
      </c>
      <c r="OI10">
        <f t="shared" si="347"/>
        <v>1.1309831516545944E-40</v>
      </c>
      <c r="OJ10">
        <f t="shared" si="347"/>
        <v>8.8707217896359181E-41</v>
      </c>
      <c r="OK10">
        <f t="shared" si="347"/>
        <v>6.9576372516249032E-41</v>
      </c>
      <c r="OL10">
        <f t="shared" si="347"/>
        <v>5.4571338469612164E-41</v>
      </c>
      <c r="OM10">
        <f t="shared" si="347"/>
        <v>4.280233180695754E-41</v>
      </c>
      <c r="ON10">
        <f t="shared" si="347"/>
        <v>3.3571461860570882E-41</v>
      </c>
      <c r="OO10">
        <f t="shared" si="347"/>
        <v>2.6331347005551784E-41</v>
      </c>
      <c r="OP10">
        <f t="shared" si="347"/>
        <v>2.0652655460949609E-41</v>
      </c>
      <c r="OQ10">
        <f t="shared" si="347"/>
        <v>1.6198646332022453E-41</v>
      </c>
      <c r="OR10">
        <f t="shared" si="347"/>
        <v>1.2705201202145047E-41</v>
      </c>
      <c r="OS10">
        <f t="shared" si="347"/>
        <v>9.9651621671546108E-42</v>
      </c>
      <c r="OT10">
        <f t="shared" si="347"/>
        <v>7.8160475727786019E-42</v>
      </c>
      <c r="OU10">
        <f t="shared" si="347"/>
        <v>6.1304170103015693E-42</v>
      </c>
      <c r="OV10">
        <f t="shared" si="347"/>
        <v>4.8083142240694484E-42</v>
      </c>
      <c r="OW10">
        <f t="shared" si="347"/>
        <v>3.7713398025840426E-42</v>
      </c>
      <c r="OX10">
        <f t="shared" si="347"/>
        <v>2.9580021695248553E-42</v>
      </c>
      <c r="OY10">
        <f t="shared" si="347"/>
        <v>2.3200711929799021E-42</v>
      </c>
      <c r="OZ10">
        <f t="shared" si="347"/>
        <v>1.8197181854534664E-42</v>
      </c>
      <c r="PA10">
        <f t="shared" si="347"/>
        <v>1.4272726994282117E-42</v>
      </c>
      <c r="PB10">
        <f t="shared" si="347"/>
        <v>1.1194630986365921E-42</v>
      </c>
      <c r="PC10">
        <f t="shared" si="347"/>
        <v>8.7803657262630413E-43</v>
      </c>
      <c r="PD10">
        <f t="shared" si="347"/>
        <v>6.8867676282344155E-43</v>
      </c>
      <c r="PE10">
        <f t="shared" si="347"/>
        <v>5.4015481636985099E-43</v>
      </c>
      <c r="PF10">
        <f t="shared" si="347"/>
        <v>4.2366352605155179E-43</v>
      </c>
      <c r="PG10">
        <f t="shared" si="347"/>
        <v>3.3229507146250134E-43</v>
      </c>
      <c r="PH10">
        <f t="shared" si="347"/>
        <v>2.6063139196182028E-43</v>
      </c>
      <c r="PI10">
        <f t="shared" si="347"/>
        <v>2.0442290093857617E-43</v>
      </c>
      <c r="PJ10">
        <f t="shared" si="347"/>
        <v>1.6033648945198637E-43</v>
      </c>
      <c r="PK10">
        <f t="shared" si="347"/>
        <v>1.2575787610758673E-43</v>
      </c>
      <c r="PL10">
        <f t="shared" si="347"/>
        <v>9.8636582708934999E-44</v>
      </c>
      <c r="PM10">
        <f t="shared" si="347"/>
        <v>7.7364342891519526E-44</v>
      </c>
      <c r="PN10">
        <f t="shared" si="347"/>
        <v>6.0679733488926269E-44</v>
      </c>
      <c r="PO10">
        <f t="shared" si="347"/>
        <v>4.7593373363877371E-44</v>
      </c>
      <c r="PP10">
        <f t="shared" si="347"/>
        <v>3.7329254067452451E-44</v>
      </c>
      <c r="PQ10">
        <f t="shared" si="347"/>
        <v>2.9278723291550488E-44</v>
      </c>
      <c r="PR10">
        <f t="shared" si="347"/>
        <v>2.2964392378004038E-44</v>
      </c>
      <c r="PS10">
        <f t="shared" si="347"/>
        <v>1.8011827634681089E-44</v>
      </c>
      <c r="PT10">
        <f t="shared" si="347"/>
        <v>1.4127346781106475E-44</v>
      </c>
      <c r="PU10">
        <f t="shared" si="347"/>
        <v>1.1080603874387072E-44</v>
      </c>
      <c r="PV10">
        <f t="shared" si="347"/>
        <v>8.6909300184578253E-45</v>
      </c>
      <c r="PW10">
        <f t="shared" si="347"/>
        <v>6.8166198739695902E-45</v>
      </c>
      <c r="PX10">
        <f t="shared" si="347"/>
        <v>5.3465286692577085E-45</v>
      </c>
      <c r="PY10">
        <f t="shared" si="347"/>
        <v>4.1934814233008121E-45</v>
      </c>
      <c r="PZ10">
        <f t="shared" si="347"/>
        <v>3.2891035539907581E-45</v>
      </c>
      <c r="QA10">
        <f t="shared" si="347"/>
        <v>2.579766331803447E-45</v>
      </c>
      <c r="QB10">
        <f t="shared" si="347"/>
        <v>2.0234067482100665E-45</v>
      </c>
      <c r="QC10">
        <f t="shared" si="347"/>
        <v>1.5870332201133526E-45</v>
      </c>
      <c r="QD10">
        <f t="shared" si="347"/>
        <v>1.2447692210038395E-45</v>
      </c>
      <c r="QE10">
        <f t="shared" si="347"/>
        <v>9.7631882806324465E-46</v>
      </c>
      <c r="QF10">
        <f t="shared" si="347"/>
        <v>7.657631936481238E-46</v>
      </c>
      <c r="QG10">
        <f t="shared" si="347"/>
        <v>6.0061657308137872E-46</v>
      </c>
      <c r="QH10">
        <f t="shared" si="347"/>
        <v>4.7108593211621921E-46</v>
      </c>
      <c r="QI10">
        <f t="shared" si="347"/>
        <v>3.6949022951409367E-46</v>
      </c>
      <c r="QJ10">
        <f t="shared" ref="QJ10:SU10" si="348">$B$9*$B$6/1000*QJ4</f>
        <v>2.8980493875732365E-46</v>
      </c>
      <c r="QK10">
        <f t="shared" si="348"/>
        <v>2.27304799476254E-46</v>
      </c>
      <c r="QL10">
        <f t="shared" si="348"/>
        <v>1.7828361409743002E-46</v>
      </c>
      <c r="QM10">
        <f t="shared" si="348"/>
        <v>1.3983447392610757E-46</v>
      </c>
      <c r="QN10">
        <f t="shared" si="348"/>
        <v>1.0967738228318273E-46</v>
      </c>
      <c r="QO10">
        <f t="shared" si="348"/>
        <v>8.6024052915934955E-47</v>
      </c>
      <c r="QP10">
        <f t="shared" si="348"/>
        <v>6.7471866359617432E-47</v>
      </c>
      <c r="QQ10">
        <f t="shared" si="348"/>
        <v>5.2920695965102405E-47</v>
      </c>
      <c r="QR10">
        <f t="shared" si="348"/>
        <v>4.1507671456780563E-47</v>
      </c>
      <c r="QS10">
        <f t="shared" si="348"/>
        <v>3.255601156304071E-47</v>
      </c>
      <c r="QT10">
        <f t="shared" si="348"/>
        <v>2.5534891543999145E-47</v>
      </c>
      <c r="QU10">
        <f t="shared" si="348"/>
        <v>2.0027965799840743E-47</v>
      </c>
      <c r="QV10">
        <f t="shared" si="348"/>
        <v>1.570867898101004E-47</v>
      </c>
      <c r="QW10">
        <f t="shared" si="348"/>
        <v>1.2320901573058849E-47</v>
      </c>
      <c r="QX10">
        <f t="shared" si="348"/>
        <v>9.6637416651341658E-48</v>
      </c>
      <c r="QY10">
        <f t="shared" si="348"/>
        <v>7.5796322547250985E-48</v>
      </c>
      <c r="QZ10">
        <f t="shared" si="348"/>
        <v>5.9449876774071918E-48</v>
      </c>
      <c r="RA10">
        <f t="shared" si="348"/>
        <v>4.6628750969403328E-48</v>
      </c>
      <c r="RB10">
        <f t="shared" si="348"/>
        <v>3.6572664821988165E-48</v>
      </c>
      <c r="RC10">
        <f t="shared" si="348"/>
        <v>2.8685302187467244E-48</v>
      </c>
      <c r="RD10">
        <f t="shared" si="348"/>
        <v>2.2498950120025226E-48</v>
      </c>
      <c r="RE10">
        <f t="shared" si="348"/>
        <v>1.7646763948840175E-48</v>
      </c>
      <c r="RF10">
        <f t="shared" si="348"/>
        <v>1.384101374529987E-48</v>
      </c>
      <c r="RG10">
        <f t="shared" si="348"/>
        <v>1.0856022217612932E-48</v>
      </c>
      <c r="RH10">
        <f t="shared" si="348"/>
        <v>8.5147822665320461E-49</v>
      </c>
      <c r="RI10">
        <f t="shared" si="348"/>
        <v>6.6784606362375858E-49</v>
      </c>
      <c r="RJ10">
        <f t="shared" si="348"/>
        <v>5.238165237070782E-49</v>
      </c>
      <c r="RK10">
        <f t="shared" si="348"/>
        <v>4.1084879503481862E-49</v>
      </c>
      <c r="RL10">
        <f t="shared" si="348"/>
        <v>3.222440009852662E-49</v>
      </c>
      <c r="RM10">
        <f t="shared" si="348"/>
        <v>2.5274796330409563E-49</v>
      </c>
      <c r="RN10">
        <f t="shared" si="348"/>
        <v>1.9823963443555085E-49</v>
      </c>
      <c r="RO10">
        <f t="shared" si="348"/>
        <v>1.5548672340381243E-49</v>
      </c>
      <c r="RP10">
        <f t="shared" si="348"/>
        <v>1.2195402409659658E-49</v>
      </c>
      <c r="RQ10">
        <f t="shared" si="348"/>
        <v>9.5653080004312374E-50</v>
      </c>
      <c r="RR10">
        <f t="shared" si="348"/>
        <v>7.5024270679779273E-50</v>
      </c>
      <c r="RS10">
        <f t="shared" si="348"/>
        <v>5.8844327760057786E-50</v>
      </c>
      <c r="RT10">
        <f t="shared" si="348"/>
        <v>4.6153796340287125E-50</v>
      </c>
      <c r="RU10">
        <f t="shared" si="348"/>
        <v>3.620014022943117E-50</v>
      </c>
      <c r="RV10">
        <f t="shared" si="348"/>
        <v>2.8393117284841941E-50</v>
      </c>
      <c r="RW10">
        <f t="shared" si="348"/>
        <v>2.2269778626309421E-50</v>
      </c>
      <c r="RX10">
        <f t="shared" si="348"/>
        <v>1.7467016216975728E-50</v>
      </c>
      <c r="RY10">
        <f t="shared" si="348"/>
        <v>1.370003090931731E-50</v>
      </c>
      <c r="RZ10">
        <f t="shared" si="348"/>
        <v>1.0745444132228947E-50</v>
      </c>
      <c r="SA10">
        <f t="shared" si="348"/>
        <v>8.4280517586516331E-51</v>
      </c>
      <c r="SB10">
        <f t="shared" si="348"/>
        <v>6.6104346709563679E-51</v>
      </c>
      <c r="SC10">
        <f t="shared" si="348"/>
        <v>5.1848099406989214E-51</v>
      </c>
      <c r="SD10">
        <f t="shared" si="348"/>
        <v>4.0666394056173545E-51</v>
      </c>
      <c r="SE10">
        <f t="shared" si="348"/>
        <v>3.1896166386941037E-51</v>
      </c>
      <c r="SF10">
        <f t="shared" si="348"/>
        <v>2.5017350414155581E-51</v>
      </c>
      <c r="SG10">
        <f t="shared" si="348"/>
        <v>1.9622039029771737E-51</v>
      </c>
      <c r="SH10">
        <f t="shared" si="348"/>
        <v>1.5390295507394213E-51</v>
      </c>
      <c r="SI10">
        <f t="shared" si="348"/>
        <v>1.2071181565052362E-51</v>
      </c>
      <c r="SJ10">
        <f t="shared" si="348"/>
        <v>9.4678769687334783E-52</v>
      </c>
      <c r="SK10">
        <f t="shared" si="348"/>
        <v>7.4260082836128731E-52</v>
      </c>
      <c r="SL10">
        <f t="shared" si="348"/>
        <v>5.8244946792611138E-52</v>
      </c>
      <c r="SM10">
        <f t="shared" si="348"/>
        <v>4.5683679539657207E-52</v>
      </c>
      <c r="SN10">
        <f t="shared" si="348"/>
        <v>3.5831410125811076E-52</v>
      </c>
      <c r="SO10">
        <f t="shared" si="348"/>
        <v>2.8103908541113774E-52</v>
      </c>
      <c r="SP10">
        <f t="shared" si="348"/>
        <v>2.2042941444783825E-52</v>
      </c>
      <c r="SQ10">
        <f t="shared" si="348"/>
        <v>1.728909937304088E-52</v>
      </c>
      <c r="SR10">
        <f t="shared" si="348"/>
        <v>1.3560484106880227E-52</v>
      </c>
      <c r="SS10">
        <f t="shared" si="348"/>
        <v>1.0635992381401212E-52</v>
      </c>
      <c r="ST10">
        <f t="shared" si="348"/>
        <v>8.3422046768837941E-53</v>
      </c>
      <c r="SU10">
        <f t="shared" si="348"/>
        <v>6.5431016096547449E-53</v>
      </c>
      <c r="SV10">
        <f t="shared" ref="SV10:VG10" si="349">$B$9*$B$6/1000*SV4</f>
        <v>5.1319981147068748E-53</v>
      </c>
      <c r="SW10">
        <f t="shared" si="349"/>
        <v>4.0252171249323819E-53</v>
      </c>
      <c r="SX10">
        <f t="shared" si="349"/>
        <v>3.1571276022914804E-53</v>
      </c>
      <c r="SY10">
        <f t="shared" si="349"/>
        <v>2.4762526809825672E-53</v>
      </c>
      <c r="SZ10">
        <f t="shared" si="349"/>
        <v>1.9422171392828084E-53</v>
      </c>
      <c r="TA10">
        <f t="shared" si="349"/>
        <v>1.5233531881032028E-53</v>
      </c>
      <c r="TB10">
        <f t="shared" si="349"/>
        <v>1.1948226018441524E-53</v>
      </c>
      <c r="TC10">
        <f t="shared" si="349"/>
        <v>9.3714383573464107E-54</v>
      </c>
      <c r="TD10">
        <f t="shared" si="349"/>
        <v>7.35036789143356E-54</v>
      </c>
      <c r="TE10">
        <f t="shared" si="349"/>
        <v>5.765167104478059E-54</v>
      </c>
      <c r="TF10">
        <f t="shared" si="349"/>
        <v>4.5218351289997282E-54</v>
      </c>
      <c r="TG10">
        <f t="shared" si="349"/>
        <v>3.5466435860937854E-54</v>
      </c>
      <c r="TH10">
        <f t="shared" si="349"/>
        <v>2.7817645641500215E-54</v>
      </c>
      <c r="TI10">
        <f t="shared" si="349"/>
        <v>2.1818414798436232E-54</v>
      </c>
      <c r="TJ10">
        <f t="shared" si="349"/>
        <v>1.7112994767840027E-54</v>
      </c>
      <c r="TK10">
        <f t="shared" si="349"/>
        <v>1.3422358710730426E-54</v>
      </c>
      <c r="TL10">
        <f t="shared" si="349"/>
        <v>1.0527655492426727E-54</v>
      </c>
      <c r="TM10">
        <f t="shared" si="349"/>
        <v>8.2572320227605785E-55</v>
      </c>
      <c r="TN10">
        <f t="shared" si="349"/>
        <v>6.4764543944993918E-55</v>
      </c>
      <c r="TO10">
        <f t="shared" si="349"/>
        <v>5.0797242233732838E-55</v>
      </c>
      <c r="TP10">
        <f t="shared" si="349"/>
        <v>3.9842167664209798E-55</v>
      </c>
      <c r="TQ10">
        <f t="shared" si="349"/>
        <v>3.1249694951527587E-55</v>
      </c>
      <c r="TR10">
        <f t="shared" si="349"/>
        <v>2.4510298806878355E-55</v>
      </c>
      <c r="TS10">
        <f t="shared" si="349"/>
        <v>1.9224339582652326E-55</v>
      </c>
      <c r="TT10">
        <f t="shared" si="349"/>
        <v>1.5078365029373642E-55</v>
      </c>
      <c r="TU10">
        <f t="shared" si="349"/>
        <v>1.1826522881659905E-55</v>
      </c>
      <c r="TV10">
        <f t="shared" si="349"/>
        <v>9.2759820576008035E-56</v>
      </c>
      <c r="TW10">
        <f t="shared" si="349"/>
        <v>7.2754979628344838E-56</v>
      </c>
      <c r="TX10">
        <f t="shared" si="349"/>
        <v>5.7064438329562269E-56</v>
      </c>
      <c r="TY10">
        <f t="shared" si="349"/>
        <v>4.4757762815725725E-56</v>
      </c>
      <c r="TZ10">
        <f t="shared" si="349"/>
        <v>3.5105179178307479E-56</v>
      </c>
      <c r="UA10">
        <f t="shared" si="349"/>
        <v>2.7534298580001325E-56</v>
      </c>
      <c r="UB10">
        <f t="shared" si="349"/>
        <v>2.1596175152444128E-56</v>
      </c>
      <c r="UC10">
        <f t="shared" si="349"/>
        <v>1.693868394213595E-56</v>
      </c>
      <c r="UD10">
        <f t="shared" si="349"/>
        <v>1.3285640242601132E-56</v>
      </c>
      <c r="UE10">
        <f t="shared" si="349"/>
        <v>1.0420422109462012E-56</v>
      </c>
      <c r="UF10">
        <f t="shared" si="349"/>
        <v>8.1731248894712936E-57</v>
      </c>
      <c r="UG10">
        <f t="shared" si="349"/>
        <v>6.4104860395471943E-57</v>
      </c>
      <c r="UH10">
        <f t="shared" si="349"/>
        <v>5.027982787362961E-57</v>
      </c>
      <c r="UI10">
        <f t="shared" si="349"/>
        <v>3.9436340324366281E-57</v>
      </c>
      <c r="UJ10">
        <f t="shared" si="349"/>
        <v>3.0931389464738218E-57</v>
      </c>
      <c r="UK10">
        <f t="shared" si="349"/>
        <v>2.4260639966842381E-57</v>
      </c>
      <c r="UL10">
        <f t="shared" si="349"/>
        <v>1.9028522862567473E-57</v>
      </c>
      <c r="UM10">
        <f t="shared" si="349"/>
        <v>1.4924778687871514E-57</v>
      </c>
      <c r="UN10">
        <f t="shared" si="349"/>
        <v>1.1706059397817532E-57</v>
      </c>
      <c r="UO10">
        <f t="shared" si="349"/>
        <v>9.181498063793056E-58</v>
      </c>
      <c r="UP10">
        <f t="shared" si="349"/>
        <v>7.2013906499699161E-58</v>
      </c>
      <c r="UQ10">
        <f t="shared" si="349"/>
        <v>5.6483187093381281E-58</v>
      </c>
      <c r="UR10">
        <f t="shared" si="349"/>
        <v>4.4301865838082837E-58</v>
      </c>
      <c r="US10">
        <f t="shared" si="349"/>
        <v>3.4747602211091874E-58</v>
      </c>
      <c r="UT10">
        <f t="shared" si="349"/>
        <v>2.7253837656254506E-58</v>
      </c>
      <c r="UU10">
        <f t="shared" si="349"/>
        <v>2.1376199211707732E-58</v>
      </c>
      <c r="UV10">
        <f t="shared" si="349"/>
        <v>1.6766148624714887E-58</v>
      </c>
      <c r="UW10">
        <f t="shared" si="349"/>
        <v>1.3150314371699368E-58</v>
      </c>
      <c r="UX10">
        <f t="shared" si="349"/>
        <v>1.0314280992332767E-58</v>
      </c>
      <c r="UY10">
        <f t="shared" si="349"/>
        <v>8.0898744609289032E-59</v>
      </c>
      <c r="UZ10">
        <f t="shared" si="349"/>
        <v>6.3451896300129652E-59</v>
      </c>
      <c r="VA10">
        <f t="shared" si="349"/>
        <v>4.9767683831525278E-59</v>
      </c>
      <c r="VB10">
        <f t="shared" si="349"/>
        <v>3.903464669108087E-59</v>
      </c>
      <c r="VC10">
        <f t="shared" si="349"/>
        <v>3.0616326197851364E-59</v>
      </c>
      <c r="VD10">
        <f t="shared" si="349"/>
        <v>2.4013524120545434E-59</v>
      </c>
      <c r="VE10">
        <f t="shared" si="349"/>
        <v>1.883470070711771E-59</v>
      </c>
      <c r="VF10">
        <f t="shared" si="349"/>
        <v>1.4772756757646728E-59</v>
      </c>
      <c r="VG10">
        <f t="shared" si="349"/>
        <v>1.1586822939964506E-59</v>
      </c>
      <c r="VH10">
        <f t="shared" ref="VH10:XS10" si="350">$B$9*$B$6/1000*VH4</f>
        <v>9.0879764721364112E-60</v>
      </c>
      <c r="VI10">
        <f t="shared" si="350"/>
        <v>7.128038184931302E-60</v>
      </c>
      <c r="VJ10">
        <f t="shared" si="350"/>
        <v>5.590785640963982E-60</v>
      </c>
      <c r="VK10">
        <f t="shared" si="350"/>
        <v>4.3850612570070399E-60</v>
      </c>
      <c r="VL10">
        <f t="shared" si="350"/>
        <v>3.4393667478169794E-60</v>
      </c>
      <c r="VM10">
        <f t="shared" si="350"/>
        <v>2.6976233472421382E-60</v>
      </c>
      <c r="VN10">
        <f t="shared" si="350"/>
        <v>2.1158463918408273E-60</v>
      </c>
      <c r="VO10">
        <f t="shared" si="350"/>
        <v>1.6595370730471405E-60</v>
      </c>
      <c r="VP10">
        <f t="shared" si="350"/>
        <v>1.3016366913203852E-60</v>
      </c>
      <c r="VQ10">
        <f t="shared" si="350"/>
        <v>1.0209221015355727E-60</v>
      </c>
      <c r="VR10">
        <f t="shared" si="350"/>
        <v>8.0074720108459424E-61</v>
      </c>
      <c r="VS10">
        <f t="shared" si="350"/>
        <v>6.2805583215446702E-61</v>
      </c>
      <c r="VT10">
        <f t="shared" si="350"/>
        <v>4.9260756424619515E-61</v>
      </c>
      <c r="VU10">
        <f t="shared" si="350"/>
        <v>3.8637044658935313E-61</v>
      </c>
      <c r="VV10">
        <f t="shared" si="350"/>
        <v>3.0304472126020384E-61</v>
      </c>
      <c r="VW10">
        <f t="shared" si="350"/>
        <v>2.3768925365371179E-61</v>
      </c>
      <c r="VX10">
        <f t="shared" si="350"/>
        <v>1.8642852799916985E-61</v>
      </c>
      <c r="VY10">
        <f t="shared" si="350"/>
        <v>1.4622283303801571E-61</v>
      </c>
      <c r="VZ10">
        <f t="shared" si="350"/>
        <v>1.1468801009767467E-61</v>
      </c>
      <c r="WA10">
        <f t="shared" si="350"/>
        <v>8.995407479722855E-62</v>
      </c>
      <c r="WB10">
        <f t="shared" si="350"/>
        <v>7.0554328789330428E-62</v>
      </c>
      <c r="WC10">
        <f t="shared" si="350"/>
        <v>5.5338385972330733E-62</v>
      </c>
      <c r="WD10">
        <f t="shared" si="350"/>
        <v>4.3403955711442492E-62</v>
      </c>
      <c r="WE10">
        <f t="shared" si="350"/>
        <v>3.404333788019796E-62</v>
      </c>
      <c r="WF10">
        <f t="shared" si="350"/>
        <v>2.6701456930106251E-62</v>
      </c>
      <c r="WG10">
        <f t="shared" si="350"/>
        <v>2.0942946449591013E-62</v>
      </c>
      <c r="WH10">
        <f t="shared" si="350"/>
        <v>1.6426332358512679E-62</v>
      </c>
      <c r="WI10">
        <f t="shared" si="350"/>
        <v>1.2883783826778105E-62</v>
      </c>
      <c r="WJ10">
        <f t="shared" si="350"/>
        <v>1.0105231166172434E-62</v>
      </c>
      <c r="WK10">
        <f t="shared" si="350"/>
        <v>7.9259089018198133E-63</v>
      </c>
      <c r="WL10">
        <f t="shared" si="350"/>
        <v>6.2165853395059894E-63</v>
      </c>
      <c r="WM10">
        <f t="shared" si="350"/>
        <v>4.8758992516918223E-63</v>
      </c>
      <c r="WN10">
        <f t="shared" si="350"/>
        <v>3.8243492551391808E-63</v>
      </c>
      <c r="WO10">
        <f t="shared" si="350"/>
        <v>2.9995794560785573E-63</v>
      </c>
      <c r="WP10">
        <f t="shared" si="350"/>
        <v>2.352681806254405E-63</v>
      </c>
      <c r="WQ10">
        <f t="shared" si="350"/>
        <v>1.845295903151941E-63</v>
      </c>
      <c r="WR10">
        <f t="shared" si="350"/>
        <v>1.4473342553749186E-63</v>
      </c>
      <c r="WS10">
        <f t="shared" si="350"/>
        <v>1.1351981236199529E-63</v>
      </c>
      <c r="WT10">
        <f t="shared" si="350"/>
        <v>8.9037813834955678E-64</v>
      </c>
      <c r="WU10">
        <f t="shared" si="350"/>
        <v>6.9835671215065452E-64</v>
      </c>
      <c r="WV10">
        <f t="shared" si="350"/>
        <v>5.4774716089716395E-64</v>
      </c>
      <c r="WW10">
        <f t="shared" si="350"/>
        <v>4.2961848443747713E-64</v>
      </c>
      <c r="WX10">
        <f t="shared" si="350"/>
        <v>3.3696576695722396E-64</v>
      </c>
      <c r="WY10">
        <f t="shared" si="350"/>
        <v>2.6429479227306063E-64</v>
      </c>
      <c r="WZ10">
        <f t="shared" si="350"/>
        <v>2.0729624214773006E-64</v>
      </c>
      <c r="XA10">
        <f t="shared" si="350"/>
        <v>1.6259015790282148E-64</v>
      </c>
      <c r="XB10">
        <f t="shared" si="350"/>
        <v>1.2752551215098764E-64</v>
      </c>
      <c r="XC10">
        <f t="shared" si="350"/>
        <v>1.0002300544594946E-64</v>
      </c>
      <c r="XD10">
        <f t="shared" si="350"/>
        <v>7.8451765844274246E-65</v>
      </c>
      <c r="XE10">
        <f t="shared" si="350"/>
        <v>6.1532639782661898E-65</v>
      </c>
      <c r="XF10">
        <f t="shared" si="350"/>
        <v>4.8262339513663904E-65</v>
      </c>
      <c r="XG10">
        <f t="shared" si="350"/>
        <v>3.7853949116424553E-65</v>
      </c>
      <c r="XH10">
        <f t="shared" si="350"/>
        <v>2.9690261146647769E-65</v>
      </c>
      <c r="XI10">
        <f t="shared" si="350"/>
        <v>2.3287176834441845E-65</v>
      </c>
      <c r="XJ10">
        <f t="shared" si="350"/>
        <v>1.8264999497311376E-65</v>
      </c>
      <c r="XK10">
        <f t="shared" si="350"/>
        <v>1.4325918895560312E-65</v>
      </c>
      <c r="XL10">
        <f t="shared" si="350"/>
        <v>1.1236351374243526E-65</v>
      </c>
      <c r="XM10">
        <f t="shared" si="350"/>
        <v>8.8130885792318504E-66</v>
      </c>
      <c r="XN10">
        <f t="shared" si="350"/>
        <v>6.9124333797024901E-66</v>
      </c>
      <c r="XO10">
        <f t="shared" si="350"/>
        <v>5.4216787678071691E-66</v>
      </c>
      <c r="XP10">
        <f t="shared" si="350"/>
        <v>4.2524244425421443E-66</v>
      </c>
      <c r="XQ10">
        <f t="shared" si="350"/>
        <v>3.3353347577329242E-66</v>
      </c>
      <c r="XR10">
        <f t="shared" si="350"/>
        <v>2.6160271855391337E-66</v>
      </c>
      <c r="XS10">
        <f t="shared" si="350"/>
        <v>2.0518474853575098E-66</v>
      </c>
      <c r="XT10">
        <f t="shared" ref="XT10:AAE10" si="351">$B$9*$B$6/1000*XT4</f>
        <v>1.609340348770224E-66</v>
      </c>
      <c r="XU10">
        <f t="shared" si="351"/>
        <v>1.2622655322398849E-66</v>
      </c>
      <c r="XV10">
        <f t="shared" si="351"/>
        <v>9.90041836146325E-67</v>
      </c>
      <c r="XW10">
        <f t="shared" si="351"/>
        <v>7.765266596329034E-67</v>
      </c>
      <c r="XX10">
        <f t="shared" si="351"/>
        <v>6.0905876004972623E-67</v>
      </c>
      <c r="XY10">
        <f t="shared" si="351"/>
        <v>4.7770745355822665E-67</v>
      </c>
      <c r="XZ10">
        <f t="shared" si="351"/>
        <v>3.7468373522195732E-67</v>
      </c>
      <c r="YA10">
        <f t="shared" si="351"/>
        <v>2.9387839857676882E-67</v>
      </c>
      <c r="YB10">
        <f t="shared" si="351"/>
        <v>2.3049976561935654E-67</v>
      </c>
      <c r="YC10">
        <f t="shared" si="351"/>
        <v>1.8078954495425191E-67</v>
      </c>
      <c r="YD10">
        <f t="shared" si="351"/>
        <v>1.4179996876326846E-67</v>
      </c>
      <c r="YE10">
        <f t="shared" si="351"/>
        <v>1.1121899303608498E-67</v>
      </c>
      <c r="YF10">
        <f t="shared" si="351"/>
        <v>8.7233195605364114E-68</v>
      </c>
      <c r="YG10">
        <f t="shared" si="351"/>
        <v>6.8420241973012419E-68</v>
      </c>
      <c r="YH10">
        <f t="shared" si="351"/>
        <v>5.3664542255490946E-68</v>
      </c>
      <c r="YI10">
        <f t="shared" si="351"/>
        <v>4.209109778692847E-68</v>
      </c>
      <c r="YJ10">
        <f t="shared" si="351"/>
        <v>3.3013614547834868E-68</v>
      </c>
      <c r="YK10">
        <f t="shared" si="351"/>
        <v>2.5893806596117947E-68</v>
      </c>
      <c r="YL10">
        <f t="shared" si="351"/>
        <v>2.0309476233378208E-68</v>
      </c>
      <c r="YM10">
        <f t="shared" si="351"/>
        <v>1.5929478091336072E-68</v>
      </c>
      <c r="YN10">
        <f t="shared" si="351"/>
        <v>1.2494082533025927E-68</v>
      </c>
      <c r="YO10">
        <f t="shared" si="351"/>
        <v>9.7995739375144013E-69</v>
      </c>
      <c r="YP10">
        <f t="shared" si="351"/>
        <v>7.6861705613812433E-69</v>
      </c>
      <c r="YQ10">
        <f t="shared" si="351"/>
        <v>6.0285496364781977E-69</v>
      </c>
      <c r="YR10">
        <f t="shared" si="351"/>
        <v>4.728415851462749E-69</v>
      </c>
      <c r="YS10">
        <f t="shared" si="351"/>
        <v>3.7086725352775571E-69</v>
      </c>
      <c r="YT10">
        <f t="shared" si="351"/>
        <v>2.9088498994154985E-69</v>
      </c>
      <c r="YU10">
        <f t="shared" si="351"/>
        <v>2.2815192381756892E-69</v>
      </c>
      <c r="YV10">
        <f t="shared" si="351"/>
        <v>1.7894804524673931E-69</v>
      </c>
      <c r="YW10">
        <f t="shared" si="351"/>
        <v>1.4035561200542095E-69</v>
      </c>
      <c r="YX10">
        <f t="shared" si="351"/>
        <v>1.1008613027459275E-69</v>
      </c>
      <c r="YY10">
        <f t="shared" si="351"/>
        <v>8.6344649178449231E-70</v>
      </c>
      <c r="YZ10">
        <f t="shared" si="351"/>
        <v>6.7723321940312913E-70</v>
      </c>
      <c r="ZA10">
        <f t="shared" si="351"/>
        <v>5.3117921935757904E-70</v>
      </c>
      <c r="ZB10">
        <f t="shared" si="351"/>
        <v>4.1662363125954981E-70</v>
      </c>
      <c r="ZC10">
        <f t="shared" si="351"/>
        <v>3.2677341996514742E-70</v>
      </c>
      <c r="ZD10">
        <f t="shared" si="351"/>
        <v>2.5630055518669272E-70</v>
      </c>
      <c r="ZE10">
        <f t="shared" si="351"/>
        <v>2.0102606447003313E-70</v>
      </c>
      <c r="ZF10">
        <f t="shared" si="351"/>
        <v>1.5767222418567787E-70</v>
      </c>
      <c r="ZG10">
        <f t="shared" si="351"/>
        <v>1.2366819370014884E-70</v>
      </c>
      <c r="ZH10">
        <f t="shared" si="351"/>
        <v>9.6997567022630627E-71</v>
      </c>
      <c r="ZI10">
        <f t="shared" si="351"/>
        <v>7.6078801887589912E-71</v>
      </c>
      <c r="ZJ10">
        <f t="shared" si="351"/>
        <v>5.9671435834063274E-71</v>
      </c>
      <c r="ZK10">
        <f t="shared" si="351"/>
        <v>4.6802527986176848E-71</v>
      </c>
      <c r="ZL10">
        <f t="shared" si="351"/>
        <v>3.6708964603905844E-71</v>
      </c>
      <c r="ZM10">
        <f t="shared" si="351"/>
        <v>2.8792207179253451E-71</v>
      </c>
      <c r="ZN10">
        <f t="shared" si="351"/>
        <v>2.2582799683891091E-71</v>
      </c>
      <c r="ZO10">
        <f t="shared" si="351"/>
        <v>1.7712530282507322E-71</v>
      </c>
      <c r="ZP10">
        <f t="shared" si="351"/>
        <v>1.3892596728497464E-71</v>
      </c>
      <c r="ZQ10">
        <f t="shared" si="351"/>
        <v>1.0896480671158942E-71</v>
      </c>
      <c r="ZR10">
        <f t="shared" si="351"/>
        <v>8.5465153374377015E-72</v>
      </c>
      <c r="ZS10">
        <f t="shared" si="351"/>
        <v>6.7033500647956527E-72</v>
      </c>
      <c r="ZT10">
        <f t="shared" si="351"/>
        <v>5.2576869422278062E-72</v>
      </c>
      <c r="ZU10">
        <f t="shared" si="351"/>
        <v>4.1237995502649418E-72</v>
      </c>
      <c r="ZV10">
        <f t="shared" si="351"/>
        <v>3.2344494675370704E-72</v>
      </c>
      <c r="ZW10">
        <f t="shared" si="351"/>
        <v>2.5368990976728511E-72</v>
      </c>
      <c r="ZX10">
        <f t="shared" si="351"/>
        <v>1.9897843810415203E-72</v>
      </c>
      <c r="ZY10">
        <f t="shared" si="351"/>
        <v>1.5606619461801534E-72</v>
      </c>
      <c r="ZZ10">
        <f t="shared" si="351"/>
        <v>1.224085249367529E-72</v>
      </c>
      <c r="AAA10">
        <f t="shared" si="351"/>
        <v>9.6009561928935606E-73</v>
      </c>
      <c r="AAB10">
        <f t="shared" si="351"/>
        <v>7.5303872720865397E-73</v>
      </c>
      <c r="AAC10">
        <f t="shared" si="351"/>
        <v>5.9063630047157362E-73</v>
      </c>
      <c r="AAD10">
        <f t="shared" si="351"/>
        <v>4.6325803286088671E-73</v>
      </c>
      <c r="AAE10">
        <f t="shared" si="351"/>
        <v>3.633505167880672E-73</v>
      </c>
      <c r="AAF10">
        <f t="shared" ref="AAF10:ACQ10" si="352">$B$9*$B$6/1000*AAF4</f>
        <v>2.8498933355744165E-73</v>
      </c>
      <c r="AAG10">
        <f t="shared" si="352"/>
        <v>2.2352774108998336E-73</v>
      </c>
      <c r="AAH10">
        <f t="shared" si="352"/>
        <v>1.7532112662988456E-73</v>
      </c>
      <c r="AAI10">
        <f t="shared" si="352"/>
        <v>1.3751088474695551E-73</v>
      </c>
      <c r="AAJ10">
        <f t="shared" si="352"/>
        <v>1.0785490481024143E-73</v>
      </c>
      <c r="AAK10">
        <f t="shared" si="352"/>
        <v>8.4594616004634415E-74</v>
      </c>
      <c r="AAL10">
        <f t="shared" si="352"/>
        <v>6.6350705789061361E-74</v>
      </c>
      <c r="AAM10">
        <f t="shared" si="352"/>
        <v>5.2041328002072857E-74</v>
      </c>
      <c r="AAN10">
        <f t="shared" si="352"/>
        <v>4.0817950434911955E-74</v>
      </c>
      <c r="AAO10">
        <f t="shared" si="352"/>
        <v>3.201503769543633E-74</v>
      </c>
      <c r="AAP10">
        <f t="shared" si="352"/>
        <v>2.5110585605580764E-74</v>
      </c>
      <c r="AAQ10">
        <f t="shared" si="352"/>
        <v>1.9695166860449522E-74</v>
      </c>
      <c r="AAR10">
        <f t="shared" si="352"/>
        <v>1.5447652386678684E-74</v>
      </c>
      <c r="AAS10">
        <f t="shared" si="352"/>
        <v>1.2116168700193141E-74</v>
      </c>
      <c r="AAT10">
        <f t="shared" si="352"/>
        <v>9.5031620531631418E-75</v>
      </c>
      <c r="AAU10">
        <f t="shared" si="352"/>
        <v>7.4536836885772559E-75</v>
      </c>
      <c r="AAV10">
        <f t="shared" si="352"/>
        <v>5.8462015294025494E-75</v>
      </c>
      <c r="AAW10">
        <f t="shared" si="352"/>
        <v>4.585393444420843E-75</v>
      </c>
      <c r="AAX10">
        <f t="shared" si="352"/>
        <v>3.5964947384026238E-75</v>
      </c>
      <c r="AAY10">
        <f t="shared" si="352"/>
        <v>2.8208646782744032E-75</v>
      </c>
      <c r="AAZ10">
        <f t="shared" si="352"/>
        <v>2.2125091545859902E-75</v>
      </c>
      <c r="ABA10">
        <f t="shared" si="352"/>
        <v>1.7353532754791109E-75</v>
      </c>
      <c r="ABB10">
        <f t="shared" si="352"/>
        <v>1.3611021606279357E-75</v>
      </c>
      <c r="ABC10">
        <f t="shared" si="352"/>
        <v>1.0675630823093088E-75</v>
      </c>
      <c r="ABD10">
        <f t="shared" si="352"/>
        <v>8.373294581972914E-76</v>
      </c>
      <c r="ABE10">
        <f t="shared" si="352"/>
        <v>6.5674865793254488E-76</v>
      </c>
      <c r="ABF10">
        <f t="shared" si="352"/>
        <v>5.1511241539835055E-76</v>
      </c>
      <c r="ABG10">
        <f t="shared" si="352"/>
        <v>4.0402183893731865E-76</v>
      </c>
      <c r="ABH10">
        <f t="shared" si="352"/>
        <v>3.1688936523119826E-76</v>
      </c>
      <c r="ABI10">
        <f t="shared" si="352"/>
        <v>2.4854812319244726E-76</v>
      </c>
      <c r="ABJ10">
        <f t="shared" si="352"/>
        <v>1.9494554352563042E-76</v>
      </c>
      <c r="ABK10">
        <f t="shared" si="352"/>
        <v>1.5290304530313306E-76</v>
      </c>
      <c r="ABL10">
        <f t="shared" si="352"/>
        <v>1.1992754920246827E-76</v>
      </c>
      <c r="ABM10">
        <f t="shared" si="352"/>
        <v>9.4063640323164583E-77</v>
      </c>
      <c r="ABN10">
        <f t="shared" si="352"/>
        <v>7.3777613981822038E-77</v>
      </c>
      <c r="ABO10">
        <f t="shared" si="352"/>
        <v>5.786652851357157E-77</v>
      </c>
      <c r="ABP10">
        <f t="shared" si="352"/>
        <v>4.5386871999371403E-77</v>
      </c>
      <c r="ABQ10">
        <f t="shared" si="352"/>
        <v>3.5598612925332038E-77</v>
      </c>
      <c r="ABR10">
        <f t="shared" si="352"/>
        <v>2.7921317032492758E-77</v>
      </c>
      <c r="ABS10">
        <f t="shared" si="352"/>
        <v>2.1899728128850927E-77</v>
      </c>
      <c r="ABT10">
        <f t="shared" si="352"/>
        <v>1.7176771839217465E-77</v>
      </c>
      <c r="ABU10">
        <f t="shared" si="352"/>
        <v>1.34723814414775E-77</v>
      </c>
      <c r="ABV10">
        <f t="shared" si="352"/>
        <v>1.0566890181906055E-77</v>
      </c>
      <c r="ABW10">
        <f t="shared" si="352"/>
        <v>8.2880052499624767E-78</v>
      </c>
      <c r="ABX10">
        <f t="shared" si="352"/>
        <v>6.5005909819169796E-78</v>
      </c>
      <c r="ABY10">
        <f t="shared" si="352"/>
        <v>5.098655447204463E-78</v>
      </c>
      <c r="ABZ10">
        <f t="shared" si="352"/>
        <v>3.999065229857242E-78</v>
      </c>
      <c r="ACA10">
        <f t="shared" si="352"/>
        <v>3.136615697658425E-78</v>
      </c>
      <c r="ACB10">
        <f t="shared" si="352"/>
        <v>2.4601644307633498E-78</v>
      </c>
      <c r="ACC10">
        <f t="shared" si="352"/>
        <v>1.9295985258606778E-78</v>
      </c>
      <c r="ACD10">
        <f t="shared" si="352"/>
        <v>1.5134559399545518E-78</v>
      </c>
      <c r="ACE10">
        <f t="shared" si="352"/>
        <v>1.1870598217637214E-78</v>
      </c>
      <c r="ACF10">
        <f t="shared" si="352"/>
        <v>9.310551984011065E-79</v>
      </c>
      <c r="ACG10">
        <f t="shared" si="352"/>
        <v>7.3026124427473785E-79</v>
      </c>
      <c r="ACH10">
        <f t="shared" si="352"/>
        <v>5.7277107287031776E-79</v>
      </c>
      <c r="ACI10">
        <f t="shared" si="352"/>
        <v>4.4924566994218039E-79</v>
      </c>
      <c r="ACJ10">
        <f t="shared" si="352"/>
        <v>3.5236009903644922E-79</v>
      </c>
      <c r="ACK10">
        <f t="shared" si="352"/>
        <v>2.7636913987163394E-79</v>
      </c>
      <c r="ACL10">
        <f t="shared" si="352"/>
        <v>2.1676660235438799E-79</v>
      </c>
      <c r="ACM10">
        <f t="shared" si="352"/>
        <v>1.700181138823601E-79</v>
      </c>
      <c r="ACN10">
        <f t="shared" si="352"/>
        <v>1.3335153448065296E-79</v>
      </c>
      <c r="ACO10">
        <f t="shared" si="352"/>
        <v>1.0459257159298354E-79</v>
      </c>
      <c r="ACP10">
        <f t="shared" si="352"/>
        <v>8.2035846644273457E-80</v>
      </c>
      <c r="ACQ10">
        <f t="shared" si="352"/>
        <v>6.4343767747022457E-80</v>
      </c>
      <c r="ACR10">
        <f t="shared" ref="ACR10:ADU10" si="353">$B$9*$B$6/1000*ACR4</f>
        <v>5.0467211801144609E-80</v>
      </c>
      <c r="ACS10">
        <f t="shared" si="353"/>
        <v>3.9583312512802783E-80</v>
      </c>
      <c r="ACT10">
        <f t="shared" si="353"/>
        <v>3.1046665222164555E-80</v>
      </c>
      <c r="ACU10">
        <f t="shared" si="353"/>
        <v>2.4351055033744362E-80</v>
      </c>
      <c r="ACV10">
        <f t="shared" si="353"/>
        <v>1.9099438764621845E-80</v>
      </c>
      <c r="ACW10">
        <f t="shared" si="353"/>
        <v>1.4980400669212713E-80</v>
      </c>
      <c r="ACX10">
        <f t="shared" si="353"/>
        <v>1.1749685787931678E-80</v>
      </c>
      <c r="ACY10">
        <f t="shared" si="353"/>
        <v>9.2157158652538967E-81</v>
      </c>
      <c r="ACZ10">
        <f t="shared" si="353"/>
        <v>7.2282289451795334E-81</v>
      </c>
      <c r="ADA10">
        <f t="shared" si="353"/>
        <v>5.6693689831432113E-81</v>
      </c>
      <c r="ADB10">
        <f t="shared" si="353"/>
        <v>4.4466970970062362E-81</v>
      </c>
      <c r="ADC10">
        <f t="shared" si="353"/>
        <v>3.4877100311013951E-81</v>
      </c>
      <c r="ADD10">
        <f t="shared" si="353"/>
        <v>2.7355407835705416E-81</v>
      </c>
      <c r="ADE10">
        <f t="shared" si="353"/>
        <v>2.1455864483707078E-81</v>
      </c>
      <c r="ADF10">
        <f t="shared" si="353"/>
        <v>1.6828633062539449E-81</v>
      </c>
      <c r="ADG10">
        <f t="shared" si="353"/>
        <v>1.3199323241841475E-81</v>
      </c>
      <c r="ADH10">
        <f t="shared" si="353"/>
        <v>1.0352720473205585E-81</v>
      </c>
      <c r="ADI10">
        <f t="shared" si="353"/>
        <v>8.1200239764245084E-82</v>
      </c>
      <c r="ADJ10">
        <f t="shared" si="353"/>
        <v>6.3688370171258993E-82</v>
      </c>
      <c r="ADK10">
        <f t="shared" si="353"/>
        <v>4.9953159089776279E-82</v>
      </c>
      <c r="ADL10">
        <f t="shared" si="353"/>
        <v>3.9180121839176446E-82</v>
      </c>
      <c r="ADM10">
        <f t="shared" si="353"/>
        <v>3.073042777082122E-82</v>
      </c>
      <c r="ADN10">
        <f t="shared" si="353"/>
        <v>2.4103018230877201E-82</v>
      </c>
      <c r="ADO10">
        <f t="shared" si="353"/>
        <v>1.8904894268657738E-82</v>
      </c>
      <c r="ADP10">
        <f t="shared" si="353"/>
        <v>1.482781218043834E-82</v>
      </c>
      <c r="ADQ10">
        <f t="shared" si="353"/>
        <v>1.1630004957121932E-82</v>
      </c>
      <c r="ADR10">
        <f t="shared" si="353"/>
        <v>9.12184573534855E-83</v>
      </c>
      <c r="ADS10">
        <f t="shared" si="353"/>
        <v>7.1546031086205119E-83</v>
      </c>
      <c r="ADT10">
        <f t="shared" si="353"/>
        <v>5.6116214993112195E-83</v>
      </c>
      <c r="ADU10">
        <f t="shared" si="353"/>
        <v>4.4014035961812534E-83</v>
      </c>
    </row>
    <row r="11" spans="1:801">
      <c r="A11" t="s">
        <v>11</v>
      </c>
      <c r="B11">
        <f>B10</f>
        <v>86.265112732817784</v>
      </c>
      <c r="C11">
        <f>B11+C10</f>
        <v>153.92605127862117</v>
      </c>
      <c r="D11">
        <f t="shared" ref="D11:BO11" si="354">C11+D10</f>
        <v>206.9950435962696</v>
      </c>
      <c r="E11">
        <f t="shared" si="354"/>
        <v>248.61902940167056</v>
      </c>
      <c r="F11">
        <f t="shared" si="354"/>
        <v>281.26627063734122</v>
      </c>
      <c r="G11">
        <f t="shared" si="354"/>
        <v>306.87271700898532</v>
      </c>
      <c r="H11">
        <f t="shared" si="354"/>
        <v>326.95680592328756</v>
      </c>
      <c r="I11">
        <f t="shared" si="354"/>
        <v>342.70950435176928</v>
      </c>
      <c r="J11">
        <f t="shared" si="354"/>
        <v>355.06493201580338</v>
      </c>
      <c r="K11">
        <f t="shared" si="354"/>
        <v>364.75575377908729</v>
      </c>
      <c r="L11">
        <f t="shared" si="354"/>
        <v>372.35662596266286</v>
      </c>
      <c r="M11">
        <f t="shared" si="354"/>
        <v>378.3182729067787</v>
      </c>
      <c r="N11">
        <f t="shared" si="354"/>
        <v>382.99421448662605</v>
      </c>
      <c r="O11">
        <f t="shared" si="354"/>
        <v>386.66172949767935</v>
      </c>
      <c r="P11">
        <f t="shared" si="354"/>
        <v>389.53829801903811</v>
      </c>
      <c r="Q11">
        <f t="shared" si="354"/>
        <v>391.79449777095016</v>
      </c>
      <c r="R11">
        <f t="shared" si="354"/>
        <v>393.5641192079961</v>
      </c>
      <c r="S11">
        <f t="shared" si="354"/>
        <v>394.95209916313911</v>
      </c>
      <c r="T11">
        <f t="shared" si="354"/>
        <v>396.04074350002884</v>
      </c>
      <c r="U11">
        <f t="shared" si="354"/>
        <v>396.89460777079921</v>
      </c>
      <c r="V11">
        <f t="shared" si="354"/>
        <v>397.56432529762827</v>
      </c>
      <c r="W11">
        <f t="shared" si="354"/>
        <v>398.08960967957972</v>
      </c>
      <c r="X11">
        <f t="shared" si="354"/>
        <v>398.50160977046659</v>
      </c>
      <c r="Y11">
        <f t="shared" si="354"/>
        <v>398.82475677563775</v>
      </c>
      <c r="Z11">
        <f t="shared" si="354"/>
        <v>399.07821299873297</v>
      </c>
      <c r="AA11">
        <f t="shared" si="354"/>
        <v>399.27700814768286</v>
      </c>
      <c r="AB11">
        <f t="shared" si="354"/>
        <v>399.43293058179552</v>
      </c>
      <c r="AC11">
        <f t="shared" si="354"/>
        <v>399.55522635001739</v>
      </c>
      <c r="AD11">
        <f t="shared" si="354"/>
        <v>399.65114747265824</v>
      </c>
      <c r="AE11">
        <f t="shared" si="354"/>
        <v>399.72638197915393</v>
      </c>
      <c r="AF11">
        <f t="shared" si="354"/>
        <v>399.78539120268897</v>
      </c>
      <c r="AG11">
        <f t="shared" si="354"/>
        <v>399.83167433292272</v>
      </c>
      <c r="AH11">
        <f t="shared" si="354"/>
        <v>399.86797591453836</v>
      </c>
      <c r="AI11">
        <f t="shared" si="354"/>
        <v>399.89644859607785</v>
      </c>
      <c r="AJ11">
        <f t="shared" si="354"/>
        <v>399.91878077991032</v>
      </c>
      <c r="AK11">
        <f t="shared" si="354"/>
        <v>399.93629674285313</v>
      </c>
      <c r="AL11">
        <f t="shared" si="354"/>
        <v>399.95003516450123</v>
      </c>
      <c r="AM11">
        <f t="shared" si="354"/>
        <v>399.9608107199187</v>
      </c>
      <c r="AN11">
        <f t="shared" si="354"/>
        <v>399.96926238907906</v>
      </c>
      <c r="AO11">
        <f t="shared" si="354"/>
        <v>399.97589134775717</v>
      </c>
      <c r="AP11">
        <f t="shared" si="354"/>
        <v>399.98109068676609</v>
      </c>
      <c r="AQ11">
        <f t="shared" si="354"/>
        <v>399.9851687218607</v>
      </c>
      <c r="AR11">
        <f t="shared" si="354"/>
        <v>399.98836727656237</v>
      </c>
      <c r="AS11">
        <f t="shared" si="354"/>
        <v>399.99087602205924</v>
      </c>
      <c r="AT11">
        <f t="shared" si="354"/>
        <v>399.99284372452337</v>
      </c>
      <c r="AU11">
        <f t="shared" si="354"/>
        <v>399.99438706680024</v>
      </c>
      <c r="AV11">
        <f t="shared" si="354"/>
        <v>399.99559756758839</v>
      </c>
      <c r="AW11">
        <f t="shared" si="354"/>
        <v>399.99654700840915</v>
      </c>
      <c r="AX11">
        <f t="shared" si="354"/>
        <v>399.99729169018133</v>
      </c>
      <c r="AY11">
        <f t="shared" si="354"/>
        <v>399.99787577181093</v>
      </c>
      <c r="AZ11">
        <f t="shared" si="354"/>
        <v>399.99833388877147</v>
      </c>
      <c r="BA11">
        <f t="shared" si="354"/>
        <v>399.99869320695387</v>
      </c>
      <c r="BB11">
        <f t="shared" si="354"/>
        <v>399.99897503357749</v>
      </c>
      <c r="BC11">
        <f t="shared" si="354"/>
        <v>399.99919608068751</v>
      </c>
      <c r="BD11">
        <f t="shared" si="354"/>
        <v>399.99936945616287</v>
      </c>
      <c r="BE11">
        <f t="shared" si="354"/>
        <v>399.99950544100091</v>
      </c>
      <c r="BF11">
        <f t="shared" si="354"/>
        <v>399.99961209897049</v>
      </c>
      <c r="BG11">
        <f t="shared" si="354"/>
        <v>399.99969575478565</v>
      </c>
      <c r="BH11">
        <f t="shared" si="354"/>
        <v>399.99976136915501</v>
      </c>
      <c r="BI11">
        <f t="shared" si="354"/>
        <v>399.99981283294693</v>
      </c>
      <c r="BJ11">
        <f t="shared" si="354"/>
        <v>399.99985319791432</v>
      </c>
      <c r="BK11">
        <f t="shared" si="354"/>
        <v>399.99988485766056</v>
      </c>
      <c r="BL11">
        <f t="shared" si="354"/>
        <v>399.99990968957786</v>
      </c>
      <c r="BM11">
        <f t="shared" si="354"/>
        <v>399.99992916617481</v>
      </c>
      <c r="BN11">
        <f t="shared" si="354"/>
        <v>399.99994444239468</v>
      </c>
      <c r="BO11">
        <f t="shared" si="354"/>
        <v>399.99995642410244</v>
      </c>
      <c r="BP11">
        <f t="shared" ref="BP11:EA11" si="355">BO11+BP10</f>
        <v>399.99996582180177</v>
      </c>
      <c r="BQ11">
        <f t="shared" si="355"/>
        <v>399.99997319276713</v>
      </c>
      <c r="BR11">
        <f t="shared" si="355"/>
        <v>399.99997897408957</v>
      </c>
      <c r="BS11">
        <f t="shared" si="355"/>
        <v>399.99998350859596</v>
      </c>
      <c r="BT11">
        <f t="shared" si="355"/>
        <v>399.99998706517806</v>
      </c>
      <c r="BU11">
        <f t="shared" si="355"/>
        <v>399.99998985473781</v>
      </c>
      <c r="BV11">
        <f t="shared" si="355"/>
        <v>399.99999204269335</v>
      </c>
      <c r="BW11">
        <f t="shared" si="355"/>
        <v>399.99999375878832</v>
      </c>
      <c r="BX11">
        <f t="shared" si="355"/>
        <v>399.99999510478546</v>
      </c>
      <c r="BY11">
        <f t="shared" si="355"/>
        <v>399.9999961605011</v>
      </c>
      <c r="BZ11">
        <f t="shared" si="355"/>
        <v>399.99999698853816</v>
      </c>
      <c r="CA11">
        <f t="shared" si="355"/>
        <v>399.99999763799843</v>
      </c>
      <c r="CB11">
        <f t="shared" si="355"/>
        <v>399.99999814739431</v>
      </c>
      <c r="CC11">
        <f t="shared" si="355"/>
        <v>399.99999854693243</v>
      </c>
      <c r="CD11">
        <f t="shared" si="355"/>
        <v>399.99999886030508</v>
      </c>
      <c r="CE11">
        <f t="shared" si="355"/>
        <v>399.99999910609489</v>
      </c>
      <c r="CF11">
        <f t="shared" si="355"/>
        <v>399.99999929887701</v>
      </c>
      <c r="CG11">
        <f t="shared" si="355"/>
        <v>399.99999945008318</v>
      </c>
      <c r="CH11">
        <f t="shared" si="355"/>
        <v>399.99999956867981</v>
      </c>
      <c r="CI11">
        <f t="shared" si="355"/>
        <v>399.99999966169958</v>
      </c>
      <c r="CJ11">
        <f t="shared" si="355"/>
        <v>399.99999973465845</v>
      </c>
      <c r="CK11">
        <f t="shared" si="355"/>
        <v>399.99999979188277</v>
      </c>
      <c r="CL11">
        <f t="shared" si="355"/>
        <v>399.99999983676594</v>
      </c>
      <c r="CM11">
        <f t="shared" si="355"/>
        <v>399.99999987196946</v>
      </c>
      <c r="CN11">
        <f t="shared" si="355"/>
        <v>399.99999989958093</v>
      </c>
      <c r="CO11">
        <f t="shared" si="355"/>
        <v>399.99999992123765</v>
      </c>
      <c r="CP11">
        <f t="shared" si="355"/>
        <v>399.99999993822382</v>
      </c>
      <c r="CQ11">
        <f t="shared" si="355"/>
        <v>399.99999995154667</v>
      </c>
      <c r="CR11">
        <f t="shared" si="355"/>
        <v>399.99999996199631</v>
      </c>
      <c r="CS11">
        <f t="shared" si="355"/>
        <v>399.99999997019233</v>
      </c>
      <c r="CT11">
        <f t="shared" si="355"/>
        <v>399.99999997662076</v>
      </c>
      <c r="CU11">
        <f t="shared" si="355"/>
        <v>399.99999998166282</v>
      </c>
      <c r="CV11">
        <f t="shared" si="355"/>
        <v>399.99999998561754</v>
      </c>
      <c r="CW11">
        <f t="shared" si="355"/>
        <v>399.99999998871937</v>
      </c>
      <c r="CX11">
        <f t="shared" si="355"/>
        <v>399.99999999115221</v>
      </c>
      <c r="CY11">
        <f t="shared" si="355"/>
        <v>399.99999999306038</v>
      </c>
      <c r="CZ11">
        <f t="shared" si="355"/>
        <v>399.99999999455707</v>
      </c>
      <c r="DA11">
        <f t="shared" si="355"/>
        <v>399.99999999573095</v>
      </c>
      <c r="DB11">
        <f t="shared" si="355"/>
        <v>399.9999999966517</v>
      </c>
      <c r="DC11">
        <f t="shared" si="355"/>
        <v>399.99999999737383</v>
      </c>
      <c r="DD11">
        <f t="shared" si="355"/>
        <v>399.99999999794022</v>
      </c>
      <c r="DE11">
        <f t="shared" si="355"/>
        <v>399.99999999838451</v>
      </c>
      <c r="DF11">
        <f t="shared" si="355"/>
        <v>399.99999999873296</v>
      </c>
      <c r="DG11">
        <f t="shared" si="355"/>
        <v>399.99999999900626</v>
      </c>
      <c r="DH11">
        <f t="shared" si="355"/>
        <v>399.99999999922062</v>
      </c>
      <c r="DI11">
        <f t="shared" si="355"/>
        <v>399.99999999938876</v>
      </c>
      <c r="DJ11">
        <f t="shared" si="355"/>
        <v>399.99999999952064</v>
      </c>
      <c r="DK11">
        <f t="shared" si="355"/>
        <v>399.99999999962409</v>
      </c>
      <c r="DL11">
        <f t="shared" si="355"/>
        <v>399.99999999970521</v>
      </c>
      <c r="DM11">
        <f t="shared" si="355"/>
        <v>399.99999999976882</v>
      </c>
      <c r="DN11">
        <f t="shared" si="355"/>
        <v>399.99999999981873</v>
      </c>
      <c r="DO11">
        <f t="shared" si="355"/>
        <v>399.99999999985789</v>
      </c>
      <c r="DP11">
        <f t="shared" si="355"/>
        <v>399.99999999988859</v>
      </c>
      <c r="DQ11">
        <f t="shared" si="355"/>
        <v>399.99999999991269</v>
      </c>
      <c r="DR11">
        <f t="shared" si="355"/>
        <v>399.99999999993156</v>
      </c>
      <c r="DS11">
        <f t="shared" si="355"/>
        <v>399.9999999999464</v>
      </c>
      <c r="DT11">
        <f t="shared" si="355"/>
        <v>399.99999999995799</v>
      </c>
      <c r="DU11">
        <f t="shared" si="355"/>
        <v>399.99999999996709</v>
      </c>
      <c r="DV11">
        <f t="shared" si="355"/>
        <v>399.99999999997425</v>
      </c>
      <c r="DW11">
        <f t="shared" si="355"/>
        <v>399.99999999997988</v>
      </c>
      <c r="DX11">
        <f t="shared" si="355"/>
        <v>399.99999999998425</v>
      </c>
      <c r="DY11">
        <f t="shared" si="355"/>
        <v>399.99999999998772</v>
      </c>
      <c r="DZ11">
        <f t="shared" si="355"/>
        <v>399.99999999999045</v>
      </c>
      <c r="EA11">
        <f t="shared" si="355"/>
        <v>399.99999999999255</v>
      </c>
      <c r="EB11">
        <f t="shared" ref="EB11:GM11" si="356">EA11+EB10</f>
        <v>399.9999999999942</v>
      </c>
      <c r="EC11">
        <f t="shared" si="356"/>
        <v>399.99999999999551</v>
      </c>
      <c r="ED11">
        <f t="shared" si="356"/>
        <v>399.99999999999653</v>
      </c>
      <c r="EE11">
        <f t="shared" si="356"/>
        <v>399.99999999999733</v>
      </c>
      <c r="EF11">
        <f t="shared" si="356"/>
        <v>399.99999999999795</v>
      </c>
      <c r="EG11">
        <f t="shared" si="356"/>
        <v>399.99999999999847</v>
      </c>
      <c r="EH11">
        <f t="shared" si="356"/>
        <v>399.99999999999886</v>
      </c>
      <c r="EI11">
        <f t="shared" si="356"/>
        <v>399.99999999999915</v>
      </c>
      <c r="EJ11">
        <f t="shared" si="356"/>
        <v>399.99999999999937</v>
      </c>
      <c r="EK11">
        <f t="shared" si="356"/>
        <v>399.99999999999955</v>
      </c>
      <c r="EL11">
        <f t="shared" si="356"/>
        <v>399.99999999999972</v>
      </c>
      <c r="EM11">
        <f t="shared" si="356"/>
        <v>399.99999999999983</v>
      </c>
      <c r="EN11">
        <f t="shared" si="356"/>
        <v>399.99999999999994</v>
      </c>
      <c r="EO11">
        <f t="shared" si="356"/>
        <v>400</v>
      </c>
      <c r="EP11">
        <f t="shared" si="356"/>
        <v>400.00000000000006</v>
      </c>
      <c r="EQ11">
        <f t="shared" si="356"/>
        <v>400.00000000000011</v>
      </c>
      <c r="ER11">
        <f t="shared" si="356"/>
        <v>400.00000000000017</v>
      </c>
      <c r="ES11">
        <f t="shared" si="356"/>
        <v>400.00000000000017</v>
      </c>
      <c r="ET11">
        <f t="shared" si="356"/>
        <v>400.00000000000017</v>
      </c>
      <c r="EU11">
        <f t="shared" si="356"/>
        <v>400.00000000000017</v>
      </c>
      <c r="EV11">
        <f t="shared" si="356"/>
        <v>400.00000000000017</v>
      </c>
      <c r="EW11">
        <f t="shared" si="356"/>
        <v>400.00000000000017</v>
      </c>
      <c r="EX11">
        <f t="shared" si="356"/>
        <v>400.00000000000017</v>
      </c>
      <c r="EY11">
        <f t="shared" si="356"/>
        <v>400.00000000000017</v>
      </c>
      <c r="EZ11">
        <f t="shared" si="356"/>
        <v>400.00000000000017</v>
      </c>
      <c r="FA11">
        <f t="shared" si="356"/>
        <v>400.00000000000017</v>
      </c>
      <c r="FB11">
        <f t="shared" si="356"/>
        <v>400.00000000000017</v>
      </c>
      <c r="FC11">
        <f t="shared" si="356"/>
        <v>400.00000000000017</v>
      </c>
      <c r="FD11">
        <f t="shared" si="356"/>
        <v>400.00000000000017</v>
      </c>
      <c r="FE11">
        <f t="shared" si="356"/>
        <v>400.00000000000017</v>
      </c>
      <c r="FF11">
        <f t="shared" si="356"/>
        <v>400.00000000000017</v>
      </c>
      <c r="FG11">
        <f t="shared" si="356"/>
        <v>400.00000000000017</v>
      </c>
      <c r="FH11">
        <f t="shared" si="356"/>
        <v>400.00000000000017</v>
      </c>
      <c r="FI11">
        <f t="shared" si="356"/>
        <v>400.00000000000017</v>
      </c>
      <c r="FJ11">
        <f t="shared" si="356"/>
        <v>400.00000000000017</v>
      </c>
      <c r="FK11">
        <f t="shared" si="356"/>
        <v>400.00000000000017</v>
      </c>
      <c r="FL11">
        <f t="shared" si="356"/>
        <v>400.00000000000017</v>
      </c>
      <c r="FM11">
        <f t="shared" si="356"/>
        <v>400.00000000000017</v>
      </c>
      <c r="FN11">
        <f t="shared" si="356"/>
        <v>400.00000000000017</v>
      </c>
      <c r="FO11">
        <f t="shared" si="356"/>
        <v>400.00000000000017</v>
      </c>
      <c r="FP11">
        <f t="shared" si="356"/>
        <v>400.00000000000017</v>
      </c>
      <c r="FQ11">
        <f t="shared" si="356"/>
        <v>400.00000000000017</v>
      </c>
      <c r="FR11">
        <f t="shared" si="356"/>
        <v>400.00000000000017</v>
      </c>
      <c r="FS11">
        <f t="shared" si="356"/>
        <v>400.00000000000017</v>
      </c>
      <c r="FT11">
        <f t="shared" si="356"/>
        <v>400.00000000000017</v>
      </c>
      <c r="FU11">
        <f t="shared" si="356"/>
        <v>400.00000000000017</v>
      </c>
      <c r="FV11">
        <f t="shared" si="356"/>
        <v>400.00000000000017</v>
      </c>
      <c r="FW11">
        <f t="shared" si="356"/>
        <v>400.00000000000017</v>
      </c>
      <c r="FX11">
        <f t="shared" si="356"/>
        <v>400.00000000000017</v>
      </c>
      <c r="FY11">
        <f t="shared" si="356"/>
        <v>400.00000000000017</v>
      </c>
      <c r="FZ11">
        <f t="shared" si="356"/>
        <v>400.00000000000017</v>
      </c>
      <c r="GA11">
        <f t="shared" si="356"/>
        <v>400.00000000000017</v>
      </c>
      <c r="GB11">
        <f t="shared" si="356"/>
        <v>400.00000000000017</v>
      </c>
      <c r="GC11">
        <f t="shared" si="356"/>
        <v>400.00000000000017</v>
      </c>
      <c r="GD11">
        <f t="shared" si="356"/>
        <v>400.00000000000017</v>
      </c>
      <c r="GE11">
        <f t="shared" si="356"/>
        <v>400.00000000000017</v>
      </c>
      <c r="GF11">
        <f t="shared" si="356"/>
        <v>400.00000000000017</v>
      </c>
      <c r="GG11">
        <f t="shared" si="356"/>
        <v>400.00000000000017</v>
      </c>
      <c r="GH11">
        <f t="shared" si="356"/>
        <v>400.00000000000017</v>
      </c>
      <c r="GI11">
        <f t="shared" si="356"/>
        <v>400.00000000000017</v>
      </c>
      <c r="GJ11">
        <f t="shared" si="356"/>
        <v>400.00000000000017</v>
      </c>
      <c r="GK11">
        <f t="shared" si="356"/>
        <v>400.00000000000017</v>
      </c>
      <c r="GL11">
        <f t="shared" si="356"/>
        <v>400.00000000000017</v>
      </c>
      <c r="GM11">
        <f t="shared" si="356"/>
        <v>400.00000000000017</v>
      </c>
      <c r="GN11">
        <f t="shared" ref="GN11:IY11" si="357">GM11+GN10</f>
        <v>400.00000000000017</v>
      </c>
      <c r="GO11">
        <f t="shared" si="357"/>
        <v>400.00000000000017</v>
      </c>
      <c r="GP11">
        <f t="shared" si="357"/>
        <v>400.00000000000017</v>
      </c>
      <c r="GQ11">
        <f t="shared" si="357"/>
        <v>400.00000000000017</v>
      </c>
      <c r="GR11">
        <f t="shared" si="357"/>
        <v>400.00000000000017</v>
      </c>
      <c r="GS11">
        <f t="shared" si="357"/>
        <v>400.00000000000017</v>
      </c>
      <c r="GT11">
        <f t="shared" si="357"/>
        <v>400.00000000000017</v>
      </c>
      <c r="GU11">
        <f t="shared" si="357"/>
        <v>400.00000000000017</v>
      </c>
      <c r="GV11">
        <f t="shared" si="357"/>
        <v>400.00000000000017</v>
      </c>
      <c r="GW11">
        <f t="shared" si="357"/>
        <v>400.00000000000017</v>
      </c>
      <c r="GX11">
        <f t="shared" si="357"/>
        <v>400.00000000000017</v>
      </c>
      <c r="GY11">
        <f t="shared" si="357"/>
        <v>400.00000000000017</v>
      </c>
      <c r="GZ11">
        <f t="shared" si="357"/>
        <v>400.00000000000017</v>
      </c>
      <c r="HA11">
        <f t="shared" si="357"/>
        <v>400.00000000000017</v>
      </c>
      <c r="HB11">
        <f t="shared" si="357"/>
        <v>400.00000000000017</v>
      </c>
      <c r="HC11">
        <f t="shared" si="357"/>
        <v>400.00000000000017</v>
      </c>
      <c r="HD11">
        <f t="shared" si="357"/>
        <v>400.00000000000017</v>
      </c>
      <c r="HE11">
        <f t="shared" si="357"/>
        <v>400.00000000000017</v>
      </c>
      <c r="HF11">
        <f t="shared" si="357"/>
        <v>400.00000000000017</v>
      </c>
      <c r="HG11">
        <f t="shared" si="357"/>
        <v>400.00000000000017</v>
      </c>
      <c r="HH11">
        <f t="shared" si="357"/>
        <v>400.00000000000017</v>
      </c>
      <c r="HI11">
        <f t="shared" si="357"/>
        <v>400.00000000000017</v>
      </c>
      <c r="HJ11">
        <f t="shared" si="357"/>
        <v>400.00000000000017</v>
      </c>
      <c r="HK11">
        <f t="shared" si="357"/>
        <v>400.00000000000017</v>
      </c>
      <c r="HL11">
        <f t="shared" si="357"/>
        <v>400.00000000000017</v>
      </c>
      <c r="HM11">
        <f t="shared" si="357"/>
        <v>400.00000000000017</v>
      </c>
      <c r="HN11">
        <f t="shared" si="357"/>
        <v>400.00000000000017</v>
      </c>
      <c r="HO11">
        <f t="shared" si="357"/>
        <v>400.00000000000017</v>
      </c>
      <c r="HP11">
        <f t="shared" si="357"/>
        <v>400.00000000000017</v>
      </c>
      <c r="HQ11">
        <f t="shared" si="357"/>
        <v>400.00000000000017</v>
      </c>
      <c r="HR11">
        <f t="shared" si="357"/>
        <v>400.00000000000017</v>
      </c>
      <c r="HS11">
        <f t="shared" si="357"/>
        <v>400.00000000000017</v>
      </c>
      <c r="HT11">
        <f t="shared" si="357"/>
        <v>400.00000000000017</v>
      </c>
      <c r="HU11">
        <f t="shared" si="357"/>
        <v>400.00000000000017</v>
      </c>
      <c r="HV11">
        <f t="shared" si="357"/>
        <v>400.00000000000017</v>
      </c>
      <c r="HW11">
        <f t="shared" si="357"/>
        <v>400.00000000000017</v>
      </c>
      <c r="HX11">
        <f t="shared" si="357"/>
        <v>400.00000000000017</v>
      </c>
      <c r="HY11">
        <f t="shared" si="357"/>
        <v>400.00000000000017</v>
      </c>
      <c r="HZ11">
        <f t="shared" si="357"/>
        <v>400.00000000000017</v>
      </c>
      <c r="IA11">
        <f t="shared" si="357"/>
        <v>400.00000000000017</v>
      </c>
      <c r="IB11">
        <f t="shared" si="357"/>
        <v>400.00000000000017</v>
      </c>
      <c r="IC11">
        <f t="shared" si="357"/>
        <v>400.00000000000017</v>
      </c>
      <c r="ID11">
        <f t="shared" si="357"/>
        <v>400.00000000000017</v>
      </c>
      <c r="IE11">
        <f t="shared" si="357"/>
        <v>400.00000000000017</v>
      </c>
      <c r="IF11">
        <f t="shared" si="357"/>
        <v>400.00000000000017</v>
      </c>
      <c r="IG11">
        <f t="shared" si="357"/>
        <v>400.00000000000017</v>
      </c>
      <c r="IH11">
        <f t="shared" si="357"/>
        <v>400.00000000000017</v>
      </c>
      <c r="II11">
        <f t="shared" si="357"/>
        <v>400.00000000000017</v>
      </c>
      <c r="IJ11">
        <f t="shared" si="357"/>
        <v>400.00000000000017</v>
      </c>
      <c r="IK11">
        <f t="shared" si="357"/>
        <v>400.00000000000017</v>
      </c>
      <c r="IL11">
        <f t="shared" si="357"/>
        <v>400.00000000000017</v>
      </c>
      <c r="IM11">
        <f t="shared" si="357"/>
        <v>400.00000000000017</v>
      </c>
      <c r="IN11">
        <f t="shared" si="357"/>
        <v>400.00000000000017</v>
      </c>
      <c r="IO11">
        <f t="shared" si="357"/>
        <v>400.00000000000017</v>
      </c>
      <c r="IP11">
        <f t="shared" si="357"/>
        <v>400.00000000000017</v>
      </c>
      <c r="IQ11">
        <f t="shared" si="357"/>
        <v>400.00000000000017</v>
      </c>
      <c r="IR11">
        <f t="shared" si="357"/>
        <v>400.00000000000017</v>
      </c>
      <c r="IS11">
        <f t="shared" si="357"/>
        <v>400.00000000000017</v>
      </c>
      <c r="IT11">
        <f t="shared" si="357"/>
        <v>400.00000000000017</v>
      </c>
      <c r="IU11">
        <f t="shared" si="357"/>
        <v>400.00000000000017</v>
      </c>
      <c r="IV11">
        <f t="shared" si="357"/>
        <v>400.00000000000017</v>
      </c>
      <c r="IW11">
        <f t="shared" si="357"/>
        <v>400.00000000000017</v>
      </c>
      <c r="IX11">
        <f t="shared" si="357"/>
        <v>400.00000000000017</v>
      </c>
      <c r="IY11">
        <f t="shared" si="357"/>
        <v>400.00000000000017</v>
      </c>
      <c r="IZ11">
        <f t="shared" ref="IZ11:LK11" si="358">IY11+IZ10</f>
        <v>400.00000000000017</v>
      </c>
      <c r="JA11">
        <f t="shared" si="358"/>
        <v>400.00000000000017</v>
      </c>
      <c r="JB11">
        <f t="shared" si="358"/>
        <v>400.00000000000017</v>
      </c>
      <c r="JC11">
        <f t="shared" si="358"/>
        <v>400.00000000000017</v>
      </c>
      <c r="JD11">
        <f t="shared" si="358"/>
        <v>400.00000000000017</v>
      </c>
      <c r="JE11">
        <f t="shared" si="358"/>
        <v>400.00000000000017</v>
      </c>
      <c r="JF11">
        <f t="shared" si="358"/>
        <v>400.00000000000017</v>
      </c>
      <c r="JG11">
        <f t="shared" si="358"/>
        <v>400.00000000000017</v>
      </c>
      <c r="JH11">
        <f t="shared" si="358"/>
        <v>400.00000000000017</v>
      </c>
      <c r="JI11">
        <f t="shared" si="358"/>
        <v>400.00000000000017</v>
      </c>
      <c r="JJ11">
        <f t="shared" si="358"/>
        <v>400.00000000000017</v>
      </c>
      <c r="JK11">
        <f t="shared" si="358"/>
        <v>400.00000000000017</v>
      </c>
      <c r="JL11">
        <f t="shared" si="358"/>
        <v>400.00000000000017</v>
      </c>
      <c r="JM11">
        <f t="shared" si="358"/>
        <v>400.00000000000017</v>
      </c>
      <c r="JN11">
        <f t="shared" si="358"/>
        <v>400.00000000000017</v>
      </c>
      <c r="JO11">
        <f t="shared" si="358"/>
        <v>400.00000000000017</v>
      </c>
      <c r="JP11">
        <f t="shared" si="358"/>
        <v>400.00000000000017</v>
      </c>
      <c r="JQ11">
        <f t="shared" si="358"/>
        <v>400.00000000000017</v>
      </c>
      <c r="JR11">
        <f t="shared" si="358"/>
        <v>400.00000000000017</v>
      </c>
      <c r="JS11">
        <f t="shared" si="358"/>
        <v>400.00000000000017</v>
      </c>
      <c r="JT11">
        <f t="shared" si="358"/>
        <v>400.00000000000017</v>
      </c>
      <c r="JU11">
        <f t="shared" si="358"/>
        <v>400.00000000000017</v>
      </c>
      <c r="JV11">
        <f t="shared" si="358"/>
        <v>400.00000000000017</v>
      </c>
      <c r="JW11">
        <f t="shared" si="358"/>
        <v>400.00000000000017</v>
      </c>
      <c r="JX11">
        <f t="shared" si="358"/>
        <v>400.00000000000017</v>
      </c>
      <c r="JY11">
        <f t="shared" si="358"/>
        <v>400.00000000000017</v>
      </c>
      <c r="JZ11">
        <f t="shared" si="358"/>
        <v>400.00000000000017</v>
      </c>
      <c r="KA11">
        <f t="shared" si="358"/>
        <v>400.00000000000017</v>
      </c>
      <c r="KB11">
        <f t="shared" si="358"/>
        <v>400.00000000000017</v>
      </c>
      <c r="KC11">
        <f t="shared" si="358"/>
        <v>400.00000000000017</v>
      </c>
      <c r="KD11">
        <f t="shared" si="358"/>
        <v>400.00000000000017</v>
      </c>
      <c r="KE11">
        <f t="shared" si="358"/>
        <v>400.00000000000017</v>
      </c>
      <c r="KF11">
        <f t="shared" si="358"/>
        <v>400.00000000000017</v>
      </c>
      <c r="KG11">
        <f t="shared" si="358"/>
        <v>400.00000000000017</v>
      </c>
      <c r="KH11">
        <f t="shared" si="358"/>
        <v>400.00000000000017</v>
      </c>
      <c r="KI11">
        <f t="shared" si="358"/>
        <v>400.00000000000017</v>
      </c>
      <c r="KJ11">
        <f t="shared" si="358"/>
        <v>400.00000000000017</v>
      </c>
      <c r="KK11">
        <f t="shared" si="358"/>
        <v>400.00000000000017</v>
      </c>
      <c r="KL11">
        <f t="shared" si="358"/>
        <v>400.00000000000017</v>
      </c>
      <c r="KM11">
        <f t="shared" si="358"/>
        <v>400.00000000000017</v>
      </c>
      <c r="KN11">
        <f t="shared" si="358"/>
        <v>400.00000000000017</v>
      </c>
      <c r="KO11">
        <f t="shared" si="358"/>
        <v>400.00000000000017</v>
      </c>
      <c r="KP11">
        <f t="shared" si="358"/>
        <v>400.00000000000017</v>
      </c>
      <c r="KQ11">
        <f t="shared" si="358"/>
        <v>400.00000000000017</v>
      </c>
      <c r="KR11">
        <f t="shared" si="358"/>
        <v>400.00000000000017</v>
      </c>
      <c r="KS11">
        <f t="shared" si="358"/>
        <v>400.00000000000017</v>
      </c>
      <c r="KT11">
        <f t="shared" si="358"/>
        <v>400.00000000000017</v>
      </c>
      <c r="KU11">
        <f t="shared" si="358"/>
        <v>400.00000000000017</v>
      </c>
      <c r="KV11">
        <f t="shared" si="358"/>
        <v>400.00000000000017</v>
      </c>
      <c r="KW11">
        <f t="shared" si="358"/>
        <v>400.00000000000017</v>
      </c>
      <c r="KX11">
        <f t="shared" si="358"/>
        <v>400.00000000000017</v>
      </c>
      <c r="KY11">
        <f t="shared" si="358"/>
        <v>400.00000000000017</v>
      </c>
      <c r="KZ11">
        <f t="shared" si="358"/>
        <v>400.00000000000017</v>
      </c>
      <c r="LA11">
        <f t="shared" si="358"/>
        <v>400.00000000000017</v>
      </c>
      <c r="LB11">
        <f t="shared" si="358"/>
        <v>400.00000000000017</v>
      </c>
      <c r="LC11">
        <f t="shared" si="358"/>
        <v>400.00000000000017</v>
      </c>
      <c r="LD11">
        <f t="shared" si="358"/>
        <v>400.00000000000017</v>
      </c>
      <c r="LE11">
        <f t="shared" si="358"/>
        <v>400.00000000000017</v>
      </c>
      <c r="LF11">
        <f t="shared" si="358"/>
        <v>400.00000000000017</v>
      </c>
      <c r="LG11">
        <f t="shared" si="358"/>
        <v>400.00000000000017</v>
      </c>
      <c r="LH11">
        <f t="shared" si="358"/>
        <v>400.00000000000017</v>
      </c>
      <c r="LI11">
        <f t="shared" si="358"/>
        <v>400.00000000000017</v>
      </c>
      <c r="LJ11">
        <f t="shared" si="358"/>
        <v>400.00000000000017</v>
      </c>
      <c r="LK11">
        <f t="shared" si="358"/>
        <v>400.00000000000017</v>
      </c>
      <c r="LL11">
        <f t="shared" ref="LL11:NW11" si="359">LK11+LL10</f>
        <v>400.00000000000017</v>
      </c>
      <c r="LM11">
        <f t="shared" si="359"/>
        <v>400.00000000000017</v>
      </c>
      <c r="LN11">
        <f t="shared" si="359"/>
        <v>400.00000000000017</v>
      </c>
      <c r="LO11">
        <f t="shared" si="359"/>
        <v>400.00000000000017</v>
      </c>
      <c r="LP11">
        <f t="shared" si="359"/>
        <v>400.00000000000017</v>
      </c>
      <c r="LQ11">
        <f t="shared" si="359"/>
        <v>400.00000000000017</v>
      </c>
      <c r="LR11">
        <f t="shared" si="359"/>
        <v>400.00000000000017</v>
      </c>
      <c r="LS11">
        <f t="shared" si="359"/>
        <v>400.00000000000017</v>
      </c>
      <c r="LT11">
        <f t="shared" si="359"/>
        <v>400.00000000000017</v>
      </c>
      <c r="LU11">
        <f t="shared" si="359"/>
        <v>400.00000000000017</v>
      </c>
      <c r="LV11">
        <f t="shared" si="359"/>
        <v>400.00000000000017</v>
      </c>
      <c r="LW11">
        <f t="shared" si="359"/>
        <v>400.00000000000017</v>
      </c>
      <c r="LX11">
        <f t="shared" si="359"/>
        <v>400.00000000000017</v>
      </c>
      <c r="LY11">
        <f t="shared" si="359"/>
        <v>400.00000000000017</v>
      </c>
      <c r="LZ11">
        <f t="shared" si="359"/>
        <v>400.00000000000017</v>
      </c>
      <c r="MA11">
        <f t="shared" si="359"/>
        <v>400.00000000000017</v>
      </c>
      <c r="MB11">
        <f t="shared" si="359"/>
        <v>400.00000000000017</v>
      </c>
      <c r="MC11">
        <f t="shared" si="359"/>
        <v>400.00000000000017</v>
      </c>
      <c r="MD11">
        <f t="shared" si="359"/>
        <v>400.00000000000017</v>
      </c>
      <c r="ME11">
        <f t="shared" si="359"/>
        <v>400.00000000000017</v>
      </c>
      <c r="MF11">
        <f t="shared" si="359"/>
        <v>400.00000000000017</v>
      </c>
      <c r="MG11">
        <f t="shared" si="359"/>
        <v>400.00000000000017</v>
      </c>
      <c r="MH11">
        <f t="shared" si="359"/>
        <v>400.00000000000017</v>
      </c>
      <c r="MI11">
        <f t="shared" si="359"/>
        <v>400.00000000000017</v>
      </c>
      <c r="MJ11">
        <f t="shared" si="359"/>
        <v>400.00000000000017</v>
      </c>
      <c r="MK11">
        <f t="shared" si="359"/>
        <v>400.00000000000017</v>
      </c>
      <c r="ML11">
        <f t="shared" si="359"/>
        <v>400.00000000000017</v>
      </c>
      <c r="MM11">
        <f t="shared" si="359"/>
        <v>400.00000000000017</v>
      </c>
      <c r="MN11">
        <f t="shared" si="359"/>
        <v>400.00000000000017</v>
      </c>
      <c r="MO11">
        <f t="shared" si="359"/>
        <v>400.00000000000017</v>
      </c>
      <c r="MP11">
        <f t="shared" si="359"/>
        <v>400.00000000000017</v>
      </c>
      <c r="MQ11">
        <f t="shared" si="359"/>
        <v>400.00000000000017</v>
      </c>
      <c r="MR11">
        <f t="shared" si="359"/>
        <v>400.00000000000017</v>
      </c>
      <c r="MS11">
        <f t="shared" si="359"/>
        <v>400.00000000000017</v>
      </c>
      <c r="MT11">
        <f t="shared" si="359"/>
        <v>400.00000000000017</v>
      </c>
      <c r="MU11">
        <f t="shared" si="359"/>
        <v>400.00000000000017</v>
      </c>
      <c r="MV11">
        <f t="shared" si="359"/>
        <v>400.00000000000017</v>
      </c>
      <c r="MW11">
        <f t="shared" si="359"/>
        <v>400.00000000000017</v>
      </c>
      <c r="MX11">
        <f t="shared" si="359"/>
        <v>400.00000000000017</v>
      </c>
      <c r="MY11">
        <f t="shared" si="359"/>
        <v>400.00000000000017</v>
      </c>
      <c r="MZ11">
        <f t="shared" si="359"/>
        <v>400.00000000000017</v>
      </c>
      <c r="NA11">
        <f t="shared" si="359"/>
        <v>400.00000000000017</v>
      </c>
      <c r="NB11">
        <f t="shared" si="359"/>
        <v>400.00000000000017</v>
      </c>
      <c r="NC11">
        <f t="shared" si="359"/>
        <v>400.00000000000017</v>
      </c>
      <c r="ND11">
        <f t="shared" si="359"/>
        <v>400.00000000000017</v>
      </c>
      <c r="NE11">
        <f t="shared" si="359"/>
        <v>400.00000000000017</v>
      </c>
      <c r="NF11">
        <f t="shared" si="359"/>
        <v>400.00000000000017</v>
      </c>
      <c r="NG11">
        <f t="shared" si="359"/>
        <v>400.00000000000017</v>
      </c>
      <c r="NH11">
        <f t="shared" si="359"/>
        <v>400.00000000000017</v>
      </c>
      <c r="NI11">
        <f t="shared" si="359"/>
        <v>400.00000000000017</v>
      </c>
      <c r="NJ11">
        <f t="shared" si="359"/>
        <v>400.00000000000017</v>
      </c>
      <c r="NK11">
        <f t="shared" si="359"/>
        <v>400.00000000000017</v>
      </c>
      <c r="NL11">
        <f t="shared" si="359"/>
        <v>400.00000000000017</v>
      </c>
      <c r="NM11">
        <f t="shared" si="359"/>
        <v>400.00000000000017</v>
      </c>
      <c r="NN11">
        <f t="shared" si="359"/>
        <v>400.00000000000017</v>
      </c>
      <c r="NO11">
        <f t="shared" si="359"/>
        <v>400.00000000000017</v>
      </c>
      <c r="NP11">
        <f t="shared" si="359"/>
        <v>400.00000000000017</v>
      </c>
      <c r="NQ11">
        <f t="shared" si="359"/>
        <v>400.00000000000017</v>
      </c>
      <c r="NR11">
        <f t="shared" si="359"/>
        <v>400.00000000000017</v>
      </c>
      <c r="NS11">
        <f t="shared" si="359"/>
        <v>400.00000000000017</v>
      </c>
      <c r="NT11">
        <f t="shared" si="359"/>
        <v>400.00000000000017</v>
      </c>
      <c r="NU11">
        <f t="shared" si="359"/>
        <v>400.00000000000017</v>
      </c>
      <c r="NV11">
        <f t="shared" si="359"/>
        <v>400.00000000000017</v>
      </c>
      <c r="NW11">
        <f t="shared" si="359"/>
        <v>400.00000000000017</v>
      </c>
      <c r="NX11">
        <f t="shared" ref="NX11:QI11" si="360">NW11+NX10</f>
        <v>400.00000000000017</v>
      </c>
      <c r="NY11">
        <f t="shared" si="360"/>
        <v>400.00000000000017</v>
      </c>
      <c r="NZ11">
        <f t="shared" si="360"/>
        <v>400.00000000000017</v>
      </c>
      <c r="OA11">
        <f t="shared" si="360"/>
        <v>400.00000000000017</v>
      </c>
      <c r="OB11">
        <f t="shared" si="360"/>
        <v>400.00000000000017</v>
      </c>
      <c r="OC11">
        <f t="shared" si="360"/>
        <v>400.00000000000017</v>
      </c>
      <c r="OD11">
        <f t="shared" si="360"/>
        <v>400.00000000000017</v>
      </c>
      <c r="OE11">
        <f t="shared" si="360"/>
        <v>400.00000000000017</v>
      </c>
      <c r="OF11">
        <f t="shared" si="360"/>
        <v>400.00000000000017</v>
      </c>
      <c r="OG11">
        <f t="shared" si="360"/>
        <v>400.00000000000017</v>
      </c>
      <c r="OH11">
        <f t="shared" si="360"/>
        <v>400.00000000000017</v>
      </c>
      <c r="OI11">
        <f t="shared" si="360"/>
        <v>400.00000000000017</v>
      </c>
      <c r="OJ11">
        <f t="shared" si="360"/>
        <v>400.00000000000017</v>
      </c>
      <c r="OK11">
        <f t="shared" si="360"/>
        <v>400.00000000000017</v>
      </c>
      <c r="OL11">
        <f t="shared" si="360"/>
        <v>400.00000000000017</v>
      </c>
      <c r="OM11">
        <f t="shared" si="360"/>
        <v>400.00000000000017</v>
      </c>
      <c r="ON11">
        <f t="shared" si="360"/>
        <v>400.00000000000017</v>
      </c>
      <c r="OO11">
        <f t="shared" si="360"/>
        <v>400.00000000000017</v>
      </c>
      <c r="OP11">
        <f t="shared" si="360"/>
        <v>400.00000000000017</v>
      </c>
      <c r="OQ11">
        <f t="shared" si="360"/>
        <v>400.00000000000017</v>
      </c>
      <c r="OR11">
        <f t="shared" si="360"/>
        <v>400.00000000000017</v>
      </c>
      <c r="OS11">
        <f t="shared" si="360"/>
        <v>400.00000000000017</v>
      </c>
      <c r="OT11">
        <f t="shared" si="360"/>
        <v>400.00000000000017</v>
      </c>
      <c r="OU11">
        <f t="shared" si="360"/>
        <v>400.00000000000017</v>
      </c>
      <c r="OV11">
        <f t="shared" si="360"/>
        <v>400.00000000000017</v>
      </c>
      <c r="OW11">
        <f t="shared" si="360"/>
        <v>400.00000000000017</v>
      </c>
      <c r="OX11">
        <f t="shared" si="360"/>
        <v>400.00000000000017</v>
      </c>
      <c r="OY11">
        <f t="shared" si="360"/>
        <v>400.00000000000017</v>
      </c>
      <c r="OZ11">
        <f t="shared" si="360"/>
        <v>400.00000000000017</v>
      </c>
      <c r="PA11">
        <f t="shared" si="360"/>
        <v>400.00000000000017</v>
      </c>
      <c r="PB11">
        <f t="shared" si="360"/>
        <v>400.00000000000017</v>
      </c>
      <c r="PC11">
        <f t="shared" si="360"/>
        <v>400.00000000000017</v>
      </c>
      <c r="PD11">
        <f t="shared" si="360"/>
        <v>400.00000000000017</v>
      </c>
      <c r="PE11">
        <f t="shared" si="360"/>
        <v>400.00000000000017</v>
      </c>
      <c r="PF11">
        <f t="shared" si="360"/>
        <v>400.00000000000017</v>
      </c>
      <c r="PG11">
        <f t="shared" si="360"/>
        <v>400.00000000000017</v>
      </c>
      <c r="PH11">
        <f t="shared" si="360"/>
        <v>400.00000000000017</v>
      </c>
      <c r="PI11">
        <f t="shared" si="360"/>
        <v>400.00000000000017</v>
      </c>
      <c r="PJ11">
        <f t="shared" si="360"/>
        <v>400.00000000000017</v>
      </c>
      <c r="PK11">
        <f t="shared" si="360"/>
        <v>400.00000000000017</v>
      </c>
      <c r="PL11">
        <f t="shared" si="360"/>
        <v>400.00000000000017</v>
      </c>
      <c r="PM11">
        <f t="shared" si="360"/>
        <v>400.00000000000017</v>
      </c>
      <c r="PN11">
        <f t="shared" si="360"/>
        <v>400.00000000000017</v>
      </c>
      <c r="PO11">
        <f t="shared" si="360"/>
        <v>400.00000000000017</v>
      </c>
      <c r="PP11">
        <f t="shared" si="360"/>
        <v>400.00000000000017</v>
      </c>
      <c r="PQ11">
        <f t="shared" si="360"/>
        <v>400.00000000000017</v>
      </c>
      <c r="PR11">
        <f t="shared" si="360"/>
        <v>400.00000000000017</v>
      </c>
      <c r="PS11">
        <f t="shared" si="360"/>
        <v>400.00000000000017</v>
      </c>
      <c r="PT11">
        <f t="shared" si="360"/>
        <v>400.00000000000017</v>
      </c>
      <c r="PU11">
        <f t="shared" si="360"/>
        <v>400.00000000000017</v>
      </c>
      <c r="PV11">
        <f t="shared" si="360"/>
        <v>400.00000000000017</v>
      </c>
      <c r="PW11">
        <f t="shared" si="360"/>
        <v>400.00000000000017</v>
      </c>
      <c r="PX11">
        <f t="shared" si="360"/>
        <v>400.00000000000017</v>
      </c>
      <c r="PY11">
        <f t="shared" si="360"/>
        <v>400.00000000000017</v>
      </c>
      <c r="PZ11">
        <f t="shared" si="360"/>
        <v>400.00000000000017</v>
      </c>
      <c r="QA11">
        <f t="shared" si="360"/>
        <v>400.00000000000017</v>
      </c>
      <c r="QB11">
        <f t="shared" si="360"/>
        <v>400.00000000000017</v>
      </c>
      <c r="QC11">
        <f t="shared" si="360"/>
        <v>400.00000000000017</v>
      </c>
      <c r="QD11">
        <f t="shared" si="360"/>
        <v>400.00000000000017</v>
      </c>
      <c r="QE11">
        <f t="shared" si="360"/>
        <v>400.00000000000017</v>
      </c>
      <c r="QF11">
        <f t="shared" si="360"/>
        <v>400.00000000000017</v>
      </c>
      <c r="QG11">
        <f t="shared" si="360"/>
        <v>400.00000000000017</v>
      </c>
      <c r="QH11">
        <f t="shared" si="360"/>
        <v>400.00000000000017</v>
      </c>
      <c r="QI11">
        <f t="shared" si="360"/>
        <v>400.00000000000017</v>
      </c>
      <c r="QJ11">
        <f t="shared" ref="QJ11:SU11" si="361">QI11+QJ10</f>
        <v>400.00000000000017</v>
      </c>
      <c r="QK11">
        <f t="shared" si="361"/>
        <v>400.00000000000017</v>
      </c>
      <c r="QL11">
        <f t="shared" si="361"/>
        <v>400.00000000000017</v>
      </c>
      <c r="QM11">
        <f t="shared" si="361"/>
        <v>400.00000000000017</v>
      </c>
      <c r="QN11">
        <f t="shared" si="361"/>
        <v>400.00000000000017</v>
      </c>
      <c r="QO11">
        <f t="shared" si="361"/>
        <v>400.00000000000017</v>
      </c>
      <c r="QP11">
        <f t="shared" si="361"/>
        <v>400.00000000000017</v>
      </c>
      <c r="QQ11">
        <f t="shared" si="361"/>
        <v>400.00000000000017</v>
      </c>
      <c r="QR11">
        <f t="shared" si="361"/>
        <v>400.00000000000017</v>
      </c>
      <c r="QS11">
        <f t="shared" si="361"/>
        <v>400.00000000000017</v>
      </c>
      <c r="QT11">
        <f t="shared" si="361"/>
        <v>400.00000000000017</v>
      </c>
      <c r="QU11">
        <f t="shared" si="361"/>
        <v>400.00000000000017</v>
      </c>
      <c r="QV11">
        <f t="shared" si="361"/>
        <v>400.00000000000017</v>
      </c>
      <c r="QW11">
        <f t="shared" si="361"/>
        <v>400.00000000000017</v>
      </c>
      <c r="QX11">
        <f t="shared" si="361"/>
        <v>400.00000000000017</v>
      </c>
      <c r="QY11">
        <f t="shared" si="361"/>
        <v>400.00000000000017</v>
      </c>
      <c r="QZ11">
        <f t="shared" si="361"/>
        <v>400.00000000000017</v>
      </c>
      <c r="RA11">
        <f t="shared" si="361"/>
        <v>400.00000000000017</v>
      </c>
      <c r="RB11">
        <f t="shared" si="361"/>
        <v>400.00000000000017</v>
      </c>
      <c r="RC11">
        <f t="shared" si="361"/>
        <v>400.00000000000017</v>
      </c>
      <c r="RD11">
        <f t="shared" si="361"/>
        <v>400.00000000000017</v>
      </c>
      <c r="RE11">
        <f t="shared" si="361"/>
        <v>400.00000000000017</v>
      </c>
      <c r="RF11">
        <f t="shared" si="361"/>
        <v>400.00000000000017</v>
      </c>
      <c r="RG11">
        <f t="shared" si="361"/>
        <v>400.00000000000017</v>
      </c>
      <c r="RH11">
        <f t="shared" si="361"/>
        <v>400.00000000000017</v>
      </c>
      <c r="RI11">
        <f t="shared" si="361"/>
        <v>400.00000000000017</v>
      </c>
      <c r="RJ11">
        <f t="shared" si="361"/>
        <v>400.00000000000017</v>
      </c>
      <c r="RK11">
        <f t="shared" si="361"/>
        <v>400.00000000000017</v>
      </c>
      <c r="RL11">
        <f t="shared" si="361"/>
        <v>400.00000000000017</v>
      </c>
      <c r="RM11">
        <f t="shared" si="361"/>
        <v>400.00000000000017</v>
      </c>
      <c r="RN11">
        <f t="shared" si="361"/>
        <v>400.00000000000017</v>
      </c>
      <c r="RO11">
        <f t="shared" si="361"/>
        <v>400.00000000000017</v>
      </c>
      <c r="RP11">
        <f t="shared" si="361"/>
        <v>400.00000000000017</v>
      </c>
      <c r="RQ11">
        <f t="shared" si="361"/>
        <v>400.00000000000017</v>
      </c>
      <c r="RR11">
        <f t="shared" si="361"/>
        <v>400.00000000000017</v>
      </c>
      <c r="RS11">
        <f t="shared" si="361"/>
        <v>400.00000000000017</v>
      </c>
      <c r="RT11">
        <f t="shared" si="361"/>
        <v>400.00000000000017</v>
      </c>
      <c r="RU11">
        <f t="shared" si="361"/>
        <v>400.00000000000017</v>
      </c>
      <c r="RV11">
        <f t="shared" si="361"/>
        <v>400.00000000000017</v>
      </c>
      <c r="RW11">
        <f t="shared" si="361"/>
        <v>400.00000000000017</v>
      </c>
      <c r="RX11">
        <f t="shared" si="361"/>
        <v>400.00000000000017</v>
      </c>
      <c r="RY11">
        <f t="shared" si="361"/>
        <v>400.00000000000017</v>
      </c>
      <c r="RZ11">
        <f t="shared" si="361"/>
        <v>400.00000000000017</v>
      </c>
      <c r="SA11">
        <f t="shared" si="361"/>
        <v>400.00000000000017</v>
      </c>
      <c r="SB11">
        <f t="shared" si="361"/>
        <v>400.00000000000017</v>
      </c>
      <c r="SC11">
        <f t="shared" si="361"/>
        <v>400.00000000000017</v>
      </c>
      <c r="SD11">
        <f t="shared" si="361"/>
        <v>400.00000000000017</v>
      </c>
      <c r="SE11">
        <f t="shared" si="361"/>
        <v>400.00000000000017</v>
      </c>
      <c r="SF11">
        <f t="shared" si="361"/>
        <v>400.00000000000017</v>
      </c>
      <c r="SG11">
        <f t="shared" si="361"/>
        <v>400.00000000000017</v>
      </c>
      <c r="SH11">
        <f t="shared" si="361"/>
        <v>400.00000000000017</v>
      </c>
      <c r="SI11">
        <f t="shared" si="361"/>
        <v>400.00000000000017</v>
      </c>
      <c r="SJ11">
        <f t="shared" si="361"/>
        <v>400.00000000000017</v>
      </c>
      <c r="SK11">
        <f t="shared" si="361"/>
        <v>400.00000000000017</v>
      </c>
      <c r="SL11">
        <f t="shared" si="361"/>
        <v>400.00000000000017</v>
      </c>
      <c r="SM11">
        <f t="shared" si="361"/>
        <v>400.00000000000017</v>
      </c>
      <c r="SN11">
        <f t="shared" si="361"/>
        <v>400.00000000000017</v>
      </c>
      <c r="SO11">
        <f t="shared" si="361"/>
        <v>400.00000000000017</v>
      </c>
      <c r="SP11">
        <f t="shared" si="361"/>
        <v>400.00000000000017</v>
      </c>
      <c r="SQ11">
        <f t="shared" si="361"/>
        <v>400.00000000000017</v>
      </c>
      <c r="SR11">
        <f t="shared" si="361"/>
        <v>400.00000000000017</v>
      </c>
      <c r="SS11">
        <f t="shared" si="361"/>
        <v>400.00000000000017</v>
      </c>
      <c r="ST11">
        <f t="shared" si="361"/>
        <v>400.00000000000017</v>
      </c>
      <c r="SU11">
        <f t="shared" si="361"/>
        <v>400.00000000000017</v>
      </c>
      <c r="SV11">
        <f t="shared" ref="SV11:VG11" si="362">SU11+SV10</f>
        <v>400.00000000000017</v>
      </c>
      <c r="SW11">
        <f t="shared" si="362"/>
        <v>400.00000000000017</v>
      </c>
      <c r="SX11">
        <f t="shared" si="362"/>
        <v>400.00000000000017</v>
      </c>
      <c r="SY11">
        <f t="shared" si="362"/>
        <v>400.00000000000017</v>
      </c>
      <c r="SZ11">
        <f t="shared" si="362"/>
        <v>400.00000000000017</v>
      </c>
      <c r="TA11">
        <f t="shared" si="362"/>
        <v>400.00000000000017</v>
      </c>
      <c r="TB11">
        <f t="shared" si="362"/>
        <v>400.00000000000017</v>
      </c>
      <c r="TC11">
        <f t="shared" si="362"/>
        <v>400.00000000000017</v>
      </c>
      <c r="TD11">
        <f t="shared" si="362"/>
        <v>400.00000000000017</v>
      </c>
      <c r="TE11">
        <f t="shared" si="362"/>
        <v>400.00000000000017</v>
      </c>
      <c r="TF11">
        <f t="shared" si="362"/>
        <v>400.00000000000017</v>
      </c>
      <c r="TG11">
        <f t="shared" si="362"/>
        <v>400.00000000000017</v>
      </c>
      <c r="TH11">
        <f t="shared" si="362"/>
        <v>400.00000000000017</v>
      </c>
      <c r="TI11">
        <f t="shared" si="362"/>
        <v>400.00000000000017</v>
      </c>
      <c r="TJ11">
        <f t="shared" si="362"/>
        <v>400.00000000000017</v>
      </c>
      <c r="TK11">
        <f t="shared" si="362"/>
        <v>400.00000000000017</v>
      </c>
      <c r="TL11">
        <f t="shared" si="362"/>
        <v>400.00000000000017</v>
      </c>
      <c r="TM11">
        <f t="shared" si="362"/>
        <v>400.00000000000017</v>
      </c>
      <c r="TN11">
        <f t="shared" si="362"/>
        <v>400.00000000000017</v>
      </c>
      <c r="TO11">
        <f t="shared" si="362"/>
        <v>400.00000000000017</v>
      </c>
      <c r="TP11">
        <f t="shared" si="362"/>
        <v>400.00000000000017</v>
      </c>
      <c r="TQ11">
        <f t="shared" si="362"/>
        <v>400.00000000000017</v>
      </c>
      <c r="TR11">
        <f t="shared" si="362"/>
        <v>400.00000000000017</v>
      </c>
      <c r="TS11">
        <f t="shared" si="362"/>
        <v>400.00000000000017</v>
      </c>
      <c r="TT11">
        <f t="shared" si="362"/>
        <v>400.00000000000017</v>
      </c>
      <c r="TU11">
        <f t="shared" si="362"/>
        <v>400.00000000000017</v>
      </c>
      <c r="TV11">
        <f t="shared" si="362"/>
        <v>400.00000000000017</v>
      </c>
      <c r="TW11">
        <f t="shared" si="362"/>
        <v>400.00000000000017</v>
      </c>
      <c r="TX11">
        <f t="shared" si="362"/>
        <v>400.00000000000017</v>
      </c>
      <c r="TY11">
        <f t="shared" si="362"/>
        <v>400.00000000000017</v>
      </c>
      <c r="TZ11">
        <f t="shared" si="362"/>
        <v>400.00000000000017</v>
      </c>
      <c r="UA11">
        <f t="shared" si="362"/>
        <v>400.00000000000017</v>
      </c>
      <c r="UB11">
        <f t="shared" si="362"/>
        <v>400.00000000000017</v>
      </c>
      <c r="UC11">
        <f t="shared" si="362"/>
        <v>400.00000000000017</v>
      </c>
      <c r="UD11">
        <f t="shared" si="362"/>
        <v>400.00000000000017</v>
      </c>
      <c r="UE11">
        <f t="shared" si="362"/>
        <v>400.00000000000017</v>
      </c>
      <c r="UF11">
        <f t="shared" si="362"/>
        <v>400.00000000000017</v>
      </c>
      <c r="UG11">
        <f t="shared" si="362"/>
        <v>400.00000000000017</v>
      </c>
      <c r="UH11">
        <f t="shared" si="362"/>
        <v>400.00000000000017</v>
      </c>
      <c r="UI11">
        <f t="shared" si="362"/>
        <v>400.00000000000017</v>
      </c>
      <c r="UJ11">
        <f t="shared" si="362"/>
        <v>400.00000000000017</v>
      </c>
      <c r="UK11">
        <f t="shared" si="362"/>
        <v>400.00000000000017</v>
      </c>
      <c r="UL11">
        <f t="shared" si="362"/>
        <v>400.00000000000017</v>
      </c>
      <c r="UM11">
        <f t="shared" si="362"/>
        <v>400.00000000000017</v>
      </c>
      <c r="UN11">
        <f t="shared" si="362"/>
        <v>400.00000000000017</v>
      </c>
      <c r="UO11">
        <f t="shared" si="362"/>
        <v>400.00000000000017</v>
      </c>
      <c r="UP11">
        <f t="shared" si="362"/>
        <v>400.00000000000017</v>
      </c>
      <c r="UQ11">
        <f t="shared" si="362"/>
        <v>400.00000000000017</v>
      </c>
      <c r="UR11">
        <f t="shared" si="362"/>
        <v>400.00000000000017</v>
      </c>
      <c r="US11">
        <f t="shared" si="362"/>
        <v>400.00000000000017</v>
      </c>
      <c r="UT11">
        <f t="shared" si="362"/>
        <v>400.00000000000017</v>
      </c>
      <c r="UU11">
        <f t="shared" si="362"/>
        <v>400.00000000000017</v>
      </c>
      <c r="UV11">
        <f t="shared" si="362"/>
        <v>400.00000000000017</v>
      </c>
      <c r="UW11">
        <f t="shared" si="362"/>
        <v>400.00000000000017</v>
      </c>
      <c r="UX11">
        <f t="shared" si="362"/>
        <v>400.00000000000017</v>
      </c>
      <c r="UY11">
        <f t="shared" si="362"/>
        <v>400.00000000000017</v>
      </c>
      <c r="UZ11">
        <f t="shared" si="362"/>
        <v>400.00000000000017</v>
      </c>
      <c r="VA11">
        <f t="shared" si="362"/>
        <v>400.00000000000017</v>
      </c>
      <c r="VB11">
        <f t="shared" si="362"/>
        <v>400.00000000000017</v>
      </c>
      <c r="VC11">
        <f t="shared" si="362"/>
        <v>400.00000000000017</v>
      </c>
      <c r="VD11">
        <f t="shared" si="362"/>
        <v>400.00000000000017</v>
      </c>
      <c r="VE11">
        <f t="shared" si="362"/>
        <v>400.00000000000017</v>
      </c>
      <c r="VF11">
        <f t="shared" si="362"/>
        <v>400.00000000000017</v>
      </c>
      <c r="VG11">
        <f t="shared" si="362"/>
        <v>400.00000000000017</v>
      </c>
      <c r="VH11">
        <f t="shared" ref="VH11:XS11" si="363">VG11+VH10</f>
        <v>400.00000000000017</v>
      </c>
      <c r="VI11">
        <f t="shared" si="363"/>
        <v>400.00000000000017</v>
      </c>
      <c r="VJ11">
        <f t="shared" si="363"/>
        <v>400.00000000000017</v>
      </c>
      <c r="VK11">
        <f t="shared" si="363"/>
        <v>400.00000000000017</v>
      </c>
      <c r="VL11">
        <f t="shared" si="363"/>
        <v>400.00000000000017</v>
      </c>
      <c r="VM11">
        <f t="shared" si="363"/>
        <v>400.00000000000017</v>
      </c>
      <c r="VN11">
        <f t="shared" si="363"/>
        <v>400.00000000000017</v>
      </c>
      <c r="VO11">
        <f t="shared" si="363"/>
        <v>400.00000000000017</v>
      </c>
      <c r="VP11">
        <f t="shared" si="363"/>
        <v>400.00000000000017</v>
      </c>
      <c r="VQ11">
        <f t="shared" si="363"/>
        <v>400.00000000000017</v>
      </c>
      <c r="VR11">
        <f t="shared" si="363"/>
        <v>400.00000000000017</v>
      </c>
      <c r="VS11">
        <f t="shared" si="363"/>
        <v>400.00000000000017</v>
      </c>
      <c r="VT11">
        <f t="shared" si="363"/>
        <v>400.00000000000017</v>
      </c>
      <c r="VU11">
        <f t="shared" si="363"/>
        <v>400.00000000000017</v>
      </c>
      <c r="VV11">
        <f t="shared" si="363"/>
        <v>400.00000000000017</v>
      </c>
      <c r="VW11">
        <f t="shared" si="363"/>
        <v>400.00000000000017</v>
      </c>
      <c r="VX11">
        <f t="shared" si="363"/>
        <v>400.00000000000017</v>
      </c>
      <c r="VY11">
        <f t="shared" si="363"/>
        <v>400.00000000000017</v>
      </c>
      <c r="VZ11">
        <f t="shared" si="363"/>
        <v>400.00000000000017</v>
      </c>
      <c r="WA11">
        <f t="shared" si="363"/>
        <v>400.00000000000017</v>
      </c>
      <c r="WB11">
        <f t="shared" si="363"/>
        <v>400.00000000000017</v>
      </c>
      <c r="WC11">
        <f t="shared" si="363"/>
        <v>400.00000000000017</v>
      </c>
      <c r="WD11">
        <f t="shared" si="363"/>
        <v>400.00000000000017</v>
      </c>
      <c r="WE11">
        <f t="shared" si="363"/>
        <v>400.00000000000017</v>
      </c>
      <c r="WF11">
        <f t="shared" si="363"/>
        <v>400.00000000000017</v>
      </c>
      <c r="WG11">
        <f t="shared" si="363"/>
        <v>400.00000000000017</v>
      </c>
      <c r="WH11">
        <f t="shared" si="363"/>
        <v>400.00000000000017</v>
      </c>
      <c r="WI11">
        <f t="shared" si="363"/>
        <v>400.00000000000017</v>
      </c>
      <c r="WJ11">
        <f t="shared" si="363"/>
        <v>400.00000000000017</v>
      </c>
      <c r="WK11">
        <f t="shared" si="363"/>
        <v>400.00000000000017</v>
      </c>
      <c r="WL11">
        <f t="shared" si="363"/>
        <v>400.00000000000017</v>
      </c>
      <c r="WM11">
        <f t="shared" si="363"/>
        <v>400.00000000000017</v>
      </c>
      <c r="WN11">
        <f t="shared" si="363"/>
        <v>400.00000000000017</v>
      </c>
      <c r="WO11">
        <f t="shared" si="363"/>
        <v>400.00000000000017</v>
      </c>
      <c r="WP11">
        <f t="shared" si="363"/>
        <v>400.00000000000017</v>
      </c>
      <c r="WQ11">
        <f t="shared" si="363"/>
        <v>400.00000000000017</v>
      </c>
      <c r="WR11">
        <f t="shared" si="363"/>
        <v>400.00000000000017</v>
      </c>
      <c r="WS11">
        <f t="shared" si="363"/>
        <v>400.00000000000017</v>
      </c>
      <c r="WT11">
        <f t="shared" si="363"/>
        <v>400.00000000000017</v>
      </c>
      <c r="WU11">
        <f t="shared" si="363"/>
        <v>400.00000000000017</v>
      </c>
      <c r="WV11">
        <f t="shared" si="363"/>
        <v>400.00000000000017</v>
      </c>
      <c r="WW11">
        <f t="shared" si="363"/>
        <v>400.00000000000017</v>
      </c>
      <c r="WX11">
        <f t="shared" si="363"/>
        <v>400.00000000000017</v>
      </c>
      <c r="WY11">
        <f t="shared" si="363"/>
        <v>400.00000000000017</v>
      </c>
      <c r="WZ11">
        <f t="shared" si="363"/>
        <v>400.00000000000017</v>
      </c>
      <c r="XA11">
        <f t="shared" si="363"/>
        <v>400.00000000000017</v>
      </c>
      <c r="XB11">
        <f t="shared" si="363"/>
        <v>400.00000000000017</v>
      </c>
      <c r="XC11">
        <f t="shared" si="363"/>
        <v>400.00000000000017</v>
      </c>
      <c r="XD11">
        <f t="shared" si="363"/>
        <v>400.00000000000017</v>
      </c>
      <c r="XE11">
        <f t="shared" si="363"/>
        <v>400.00000000000017</v>
      </c>
      <c r="XF11">
        <f t="shared" si="363"/>
        <v>400.00000000000017</v>
      </c>
      <c r="XG11">
        <f t="shared" si="363"/>
        <v>400.00000000000017</v>
      </c>
      <c r="XH11">
        <f t="shared" si="363"/>
        <v>400.00000000000017</v>
      </c>
      <c r="XI11">
        <f t="shared" si="363"/>
        <v>400.00000000000017</v>
      </c>
      <c r="XJ11">
        <f t="shared" si="363"/>
        <v>400.00000000000017</v>
      </c>
      <c r="XK11">
        <f t="shared" si="363"/>
        <v>400.00000000000017</v>
      </c>
      <c r="XL11">
        <f t="shared" si="363"/>
        <v>400.00000000000017</v>
      </c>
      <c r="XM11">
        <f t="shared" si="363"/>
        <v>400.00000000000017</v>
      </c>
      <c r="XN11">
        <f t="shared" si="363"/>
        <v>400.00000000000017</v>
      </c>
      <c r="XO11">
        <f t="shared" si="363"/>
        <v>400.00000000000017</v>
      </c>
      <c r="XP11">
        <f t="shared" si="363"/>
        <v>400.00000000000017</v>
      </c>
      <c r="XQ11">
        <f t="shared" si="363"/>
        <v>400.00000000000017</v>
      </c>
      <c r="XR11">
        <f t="shared" si="363"/>
        <v>400.00000000000017</v>
      </c>
      <c r="XS11">
        <f t="shared" si="363"/>
        <v>400.00000000000017</v>
      </c>
      <c r="XT11">
        <f t="shared" ref="XT11:AAE11" si="364">XS11+XT10</f>
        <v>400.00000000000017</v>
      </c>
      <c r="XU11">
        <f t="shared" si="364"/>
        <v>400.00000000000017</v>
      </c>
      <c r="XV11">
        <f t="shared" si="364"/>
        <v>400.00000000000017</v>
      </c>
      <c r="XW11">
        <f t="shared" si="364"/>
        <v>400.00000000000017</v>
      </c>
      <c r="XX11">
        <f t="shared" si="364"/>
        <v>400.00000000000017</v>
      </c>
      <c r="XY11">
        <f t="shared" si="364"/>
        <v>400.00000000000017</v>
      </c>
      <c r="XZ11">
        <f t="shared" si="364"/>
        <v>400.00000000000017</v>
      </c>
      <c r="YA11">
        <f t="shared" si="364"/>
        <v>400.00000000000017</v>
      </c>
      <c r="YB11">
        <f t="shared" si="364"/>
        <v>400.00000000000017</v>
      </c>
      <c r="YC11">
        <f t="shared" si="364"/>
        <v>400.00000000000017</v>
      </c>
      <c r="YD11">
        <f t="shared" si="364"/>
        <v>400.00000000000017</v>
      </c>
      <c r="YE11">
        <f t="shared" si="364"/>
        <v>400.00000000000017</v>
      </c>
      <c r="YF11">
        <f t="shared" si="364"/>
        <v>400.00000000000017</v>
      </c>
      <c r="YG11">
        <f t="shared" si="364"/>
        <v>400.00000000000017</v>
      </c>
      <c r="YH11">
        <f t="shared" si="364"/>
        <v>400.00000000000017</v>
      </c>
      <c r="YI11">
        <f t="shared" si="364"/>
        <v>400.00000000000017</v>
      </c>
      <c r="YJ11">
        <f t="shared" si="364"/>
        <v>400.00000000000017</v>
      </c>
      <c r="YK11">
        <f t="shared" si="364"/>
        <v>400.00000000000017</v>
      </c>
      <c r="YL11">
        <f t="shared" si="364"/>
        <v>400.00000000000017</v>
      </c>
      <c r="YM11">
        <f t="shared" si="364"/>
        <v>400.00000000000017</v>
      </c>
      <c r="YN11">
        <f t="shared" si="364"/>
        <v>400.00000000000017</v>
      </c>
      <c r="YO11">
        <f t="shared" si="364"/>
        <v>400.00000000000017</v>
      </c>
      <c r="YP11">
        <f t="shared" si="364"/>
        <v>400.00000000000017</v>
      </c>
      <c r="YQ11">
        <f t="shared" si="364"/>
        <v>400.00000000000017</v>
      </c>
      <c r="YR11">
        <f t="shared" si="364"/>
        <v>400.00000000000017</v>
      </c>
      <c r="YS11">
        <f t="shared" si="364"/>
        <v>400.00000000000017</v>
      </c>
      <c r="YT11">
        <f t="shared" si="364"/>
        <v>400.00000000000017</v>
      </c>
      <c r="YU11">
        <f t="shared" si="364"/>
        <v>400.00000000000017</v>
      </c>
      <c r="YV11">
        <f t="shared" si="364"/>
        <v>400.00000000000017</v>
      </c>
      <c r="YW11">
        <f t="shared" si="364"/>
        <v>400.00000000000017</v>
      </c>
      <c r="YX11">
        <f t="shared" si="364"/>
        <v>400.00000000000017</v>
      </c>
      <c r="YY11">
        <f t="shared" si="364"/>
        <v>400.00000000000017</v>
      </c>
      <c r="YZ11">
        <f t="shared" si="364"/>
        <v>400.00000000000017</v>
      </c>
      <c r="ZA11">
        <f t="shared" si="364"/>
        <v>400.00000000000017</v>
      </c>
      <c r="ZB11">
        <f t="shared" si="364"/>
        <v>400.00000000000017</v>
      </c>
      <c r="ZC11">
        <f t="shared" si="364"/>
        <v>400.00000000000017</v>
      </c>
      <c r="ZD11">
        <f t="shared" si="364"/>
        <v>400.00000000000017</v>
      </c>
      <c r="ZE11">
        <f t="shared" si="364"/>
        <v>400.00000000000017</v>
      </c>
      <c r="ZF11">
        <f t="shared" si="364"/>
        <v>400.00000000000017</v>
      </c>
      <c r="ZG11">
        <f t="shared" si="364"/>
        <v>400.00000000000017</v>
      </c>
      <c r="ZH11">
        <f t="shared" si="364"/>
        <v>400.00000000000017</v>
      </c>
      <c r="ZI11">
        <f t="shared" si="364"/>
        <v>400.00000000000017</v>
      </c>
      <c r="ZJ11">
        <f t="shared" si="364"/>
        <v>400.00000000000017</v>
      </c>
      <c r="ZK11">
        <f t="shared" si="364"/>
        <v>400.00000000000017</v>
      </c>
      <c r="ZL11">
        <f t="shared" si="364"/>
        <v>400.00000000000017</v>
      </c>
      <c r="ZM11">
        <f t="shared" si="364"/>
        <v>400.00000000000017</v>
      </c>
      <c r="ZN11">
        <f t="shared" si="364"/>
        <v>400.00000000000017</v>
      </c>
      <c r="ZO11">
        <f t="shared" si="364"/>
        <v>400.00000000000017</v>
      </c>
      <c r="ZP11">
        <f t="shared" si="364"/>
        <v>400.00000000000017</v>
      </c>
      <c r="ZQ11">
        <f t="shared" si="364"/>
        <v>400.00000000000017</v>
      </c>
      <c r="ZR11">
        <f t="shared" si="364"/>
        <v>400.00000000000017</v>
      </c>
      <c r="ZS11">
        <f t="shared" si="364"/>
        <v>400.00000000000017</v>
      </c>
      <c r="ZT11">
        <f t="shared" si="364"/>
        <v>400.00000000000017</v>
      </c>
      <c r="ZU11">
        <f t="shared" si="364"/>
        <v>400.00000000000017</v>
      </c>
      <c r="ZV11">
        <f t="shared" si="364"/>
        <v>400.00000000000017</v>
      </c>
      <c r="ZW11">
        <f t="shared" si="364"/>
        <v>400.00000000000017</v>
      </c>
      <c r="ZX11">
        <f t="shared" si="364"/>
        <v>400.00000000000017</v>
      </c>
      <c r="ZY11">
        <f t="shared" si="364"/>
        <v>400.00000000000017</v>
      </c>
      <c r="ZZ11">
        <f t="shared" si="364"/>
        <v>400.00000000000017</v>
      </c>
      <c r="AAA11">
        <f t="shared" si="364"/>
        <v>400.00000000000017</v>
      </c>
      <c r="AAB11">
        <f t="shared" si="364"/>
        <v>400.00000000000017</v>
      </c>
      <c r="AAC11">
        <f t="shared" si="364"/>
        <v>400.00000000000017</v>
      </c>
      <c r="AAD11">
        <f t="shared" si="364"/>
        <v>400.00000000000017</v>
      </c>
      <c r="AAE11">
        <f t="shared" si="364"/>
        <v>400.00000000000017</v>
      </c>
      <c r="AAF11">
        <f t="shared" ref="AAF11:ACQ11" si="365">AAE11+AAF10</f>
        <v>400.00000000000017</v>
      </c>
      <c r="AAG11">
        <f t="shared" si="365"/>
        <v>400.00000000000017</v>
      </c>
      <c r="AAH11">
        <f t="shared" si="365"/>
        <v>400.00000000000017</v>
      </c>
      <c r="AAI11">
        <f t="shared" si="365"/>
        <v>400.00000000000017</v>
      </c>
      <c r="AAJ11">
        <f t="shared" si="365"/>
        <v>400.00000000000017</v>
      </c>
      <c r="AAK11">
        <f t="shared" si="365"/>
        <v>400.00000000000017</v>
      </c>
      <c r="AAL11">
        <f t="shared" si="365"/>
        <v>400.00000000000017</v>
      </c>
      <c r="AAM11">
        <f t="shared" si="365"/>
        <v>400.00000000000017</v>
      </c>
      <c r="AAN11">
        <f t="shared" si="365"/>
        <v>400.00000000000017</v>
      </c>
      <c r="AAO11">
        <f t="shared" si="365"/>
        <v>400.00000000000017</v>
      </c>
      <c r="AAP11">
        <f t="shared" si="365"/>
        <v>400.00000000000017</v>
      </c>
      <c r="AAQ11">
        <f t="shared" si="365"/>
        <v>400.00000000000017</v>
      </c>
      <c r="AAR11">
        <f t="shared" si="365"/>
        <v>400.00000000000017</v>
      </c>
      <c r="AAS11">
        <f t="shared" si="365"/>
        <v>400.00000000000017</v>
      </c>
      <c r="AAT11">
        <f t="shared" si="365"/>
        <v>400.00000000000017</v>
      </c>
      <c r="AAU11">
        <f t="shared" si="365"/>
        <v>400.00000000000017</v>
      </c>
      <c r="AAV11">
        <f t="shared" si="365"/>
        <v>400.00000000000017</v>
      </c>
      <c r="AAW11">
        <f t="shared" si="365"/>
        <v>400.00000000000017</v>
      </c>
      <c r="AAX11">
        <f t="shared" si="365"/>
        <v>400.00000000000017</v>
      </c>
      <c r="AAY11">
        <f t="shared" si="365"/>
        <v>400.00000000000017</v>
      </c>
      <c r="AAZ11">
        <f t="shared" si="365"/>
        <v>400.00000000000017</v>
      </c>
      <c r="ABA11">
        <f t="shared" si="365"/>
        <v>400.00000000000017</v>
      </c>
      <c r="ABB11">
        <f t="shared" si="365"/>
        <v>400.00000000000017</v>
      </c>
      <c r="ABC11">
        <f t="shared" si="365"/>
        <v>400.00000000000017</v>
      </c>
      <c r="ABD11">
        <f t="shared" si="365"/>
        <v>400.00000000000017</v>
      </c>
      <c r="ABE11">
        <f t="shared" si="365"/>
        <v>400.00000000000017</v>
      </c>
      <c r="ABF11">
        <f t="shared" si="365"/>
        <v>400.00000000000017</v>
      </c>
      <c r="ABG11">
        <f t="shared" si="365"/>
        <v>400.00000000000017</v>
      </c>
      <c r="ABH11">
        <f t="shared" si="365"/>
        <v>400.00000000000017</v>
      </c>
      <c r="ABI11">
        <f t="shared" si="365"/>
        <v>400.00000000000017</v>
      </c>
      <c r="ABJ11">
        <f t="shared" si="365"/>
        <v>400.00000000000017</v>
      </c>
      <c r="ABK11">
        <f t="shared" si="365"/>
        <v>400.00000000000017</v>
      </c>
      <c r="ABL11">
        <f t="shared" si="365"/>
        <v>400.00000000000017</v>
      </c>
      <c r="ABM11">
        <f t="shared" si="365"/>
        <v>400.00000000000017</v>
      </c>
      <c r="ABN11">
        <f t="shared" si="365"/>
        <v>400.00000000000017</v>
      </c>
      <c r="ABO11">
        <f t="shared" si="365"/>
        <v>400.00000000000017</v>
      </c>
      <c r="ABP11">
        <f t="shared" si="365"/>
        <v>400.00000000000017</v>
      </c>
      <c r="ABQ11">
        <f t="shared" si="365"/>
        <v>400.00000000000017</v>
      </c>
      <c r="ABR11">
        <f t="shared" si="365"/>
        <v>400.00000000000017</v>
      </c>
      <c r="ABS11">
        <f t="shared" si="365"/>
        <v>400.00000000000017</v>
      </c>
      <c r="ABT11">
        <f t="shared" si="365"/>
        <v>400.00000000000017</v>
      </c>
      <c r="ABU11">
        <f t="shared" si="365"/>
        <v>400.00000000000017</v>
      </c>
      <c r="ABV11">
        <f t="shared" si="365"/>
        <v>400.00000000000017</v>
      </c>
      <c r="ABW11">
        <f t="shared" si="365"/>
        <v>400.00000000000017</v>
      </c>
      <c r="ABX11">
        <f t="shared" si="365"/>
        <v>400.00000000000017</v>
      </c>
      <c r="ABY11">
        <f t="shared" si="365"/>
        <v>400.00000000000017</v>
      </c>
      <c r="ABZ11">
        <f t="shared" si="365"/>
        <v>400.00000000000017</v>
      </c>
      <c r="ACA11">
        <f t="shared" si="365"/>
        <v>400.00000000000017</v>
      </c>
      <c r="ACB11">
        <f t="shared" si="365"/>
        <v>400.00000000000017</v>
      </c>
      <c r="ACC11">
        <f t="shared" si="365"/>
        <v>400.00000000000017</v>
      </c>
      <c r="ACD11">
        <f t="shared" si="365"/>
        <v>400.00000000000017</v>
      </c>
      <c r="ACE11">
        <f t="shared" si="365"/>
        <v>400.00000000000017</v>
      </c>
      <c r="ACF11">
        <f t="shared" si="365"/>
        <v>400.00000000000017</v>
      </c>
      <c r="ACG11">
        <f t="shared" si="365"/>
        <v>400.00000000000017</v>
      </c>
      <c r="ACH11">
        <f t="shared" si="365"/>
        <v>400.00000000000017</v>
      </c>
      <c r="ACI11">
        <f t="shared" si="365"/>
        <v>400.00000000000017</v>
      </c>
      <c r="ACJ11">
        <f t="shared" si="365"/>
        <v>400.00000000000017</v>
      </c>
      <c r="ACK11">
        <f t="shared" si="365"/>
        <v>400.00000000000017</v>
      </c>
      <c r="ACL11">
        <f t="shared" si="365"/>
        <v>400.00000000000017</v>
      </c>
      <c r="ACM11">
        <f t="shared" si="365"/>
        <v>400.00000000000017</v>
      </c>
      <c r="ACN11">
        <f t="shared" si="365"/>
        <v>400.00000000000017</v>
      </c>
      <c r="ACO11">
        <f t="shared" si="365"/>
        <v>400.00000000000017</v>
      </c>
      <c r="ACP11">
        <f t="shared" si="365"/>
        <v>400.00000000000017</v>
      </c>
      <c r="ACQ11">
        <f t="shared" si="365"/>
        <v>400.00000000000017</v>
      </c>
      <c r="ACR11">
        <f t="shared" ref="ACR11:ADU11" si="366">ACQ11+ACR10</f>
        <v>400.00000000000017</v>
      </c>
      <c r="ACS11">
        <f t="shared" si="366"/>
        <v>400.00000000000017</v>
      </c>
      <c r="ACT11">
        <f t="shared" si="366"/>
        <v>400.00000000000017</v>
      </c>
      <c r="ACU11">
        <f t="shared" si="366"/>
        <v>400.00000000000017</v>
      </c>
      <c r="ACV11">
        <f t="shared" si="366"/>
        <v>400.00000000000017</v>
      </c>
      <c r="ACW11">
        <f t="shared" si="366"/>
        <v>400.00000000000017</v>
      </c>
      <c r="ACX11">
        <f t="shared" si="366"/>
        <v>400.00000000000017</v>
      </c>
      <c r="ACY11">
        <f t="shared" si="366"/>
        <v>400.00000000000017</v>
      </c>
      <c r="ACZ11">
        <f t="shared" si="366"/>
        <v>400.00000000000017</v>
      </c>
      <c r="ADA11">
        <f t="shared" si="366"/>
        <v>400.00000000000017</v>
      </c>
      <c r="ADB11">
        <f t="shared" si="366"/>
        <v>400.00000000000017</v>
      </c>
      <c r="ADC11">
        <f t="shared" si="366"/>
        <v>400.00000000000017</v>
      </c>
      <c r="ADD11">
        <f t="shared" si="366"/>
        <v>400.00000000000017</v>
      </c>
      <c r="ADE11">
        <f t="shared" si="366"/>
        <v>400.00000000000017</v>
      </c>
      <c r="ADF11">
        <f t="shared" si="366"/>
        <v>400.00000000000017</v>
      </c>
      <c r="ADG11">
        <f t="shared" si="366"/>
        <v>400.00000000000017</v>
      </c>
      <c r="ADH11">
        <f t="shared" si="366"/>
        <v>400.00000000000017</v>
      </c>
      <c r="ADI11">
        <f t="shared" si="366"/>
        <v>400.00000000000017</v>
      </c>
      <c r="ADJ11">
        <f t="shared" si="366"/>
        <v>400.00000000000017</v>
      </c>
      <c r="ADK11">
        <f t="shared" si="366"/>
        <v>400.00000000000017</v>
      </c>
      <c r="ADL11">
        <f t="shared" si="366"/>
        <v>400.00000000000017</v>
      </c>
      <c r="ADM11">
        <f t="shared" si="366"/>
        <v>400.00000000000017</v>
      </c>
      <c r="ADN11">
        <f t="shared" si="366"/>
        <v>400.00000000000017</v>
      </c>
      <c r="ADO11">
        <f t="shared" si="366"/>
        <v>400.00000000000017</v>
      </c>
      <c r="ADP11">
        <f t="shared" si="366"/>
        <v>400.00000000000017</v>
      </c>
      <c r="ADQ11">
        <f t="shared" si="366"/>
        <v>400.00000000000017</v>
      </c>
      <c r="ADR11">
        <f t="shared" si="366"/>
        <v>400.00000000000017</v>
      </c>
      <c r="ADS11">
        <f t="shared" si="366"/>
        <v>400.00000000000017</v>
      </c>
      <c r="ADT11">
        <f t="shared" si="366"/>
        <v>400.00000000000017</v>
      </c>
      <c r="ADU11">
        <f t="shared" si="366"/>
        <v>400.00000000000017</v>
      </c>
    </row>
    <row r="12" spans="1:801">
      <c r="A12" t="s">
        <v>4</v>
      </c>
      <c r="B12">
        <v>1</v>
      </c>
      <c r="C12">
        <f>B12+1</f>
        <v>2</v>
      </c>
      <c r="D12">
        <f t="shared" ref="D12:BO12" si="367">C12+1</f>
        <v>3</v>
      </c>
      <c r="E12">
        <f t="shared" si="367"/>
        <v>4</v>
      </c>
      <c r="F12">
        <f t="shared" si="367"/>
        <v>5</v>
      </c>
      <c r="G12">
        <f t="shared" si="367"/>
        <v>6</v>
      </c>
      <c r="H12">
        <f t="shared" si="367"/>
        <v>7</v>
      </c>
      <c r="I12">
        <f t="shared" si="367"/>
        <v>8</v>
      </c>
      <c r="J12">
        <f t="shared" si="367"/>
        <v>9</v>
      </c>
      <c r="K12">
        <f t="shared" si="367"/>
        <v>10</v>
      </c>
      <c r="L12">
        <f t="shared" si="367"/>
        <v>11</v>
      </c>
      <c r="M12">
        <f t="shared" si="367"/>
        <v>12</v>
      </c>
      <c r="N12">
        <f t="shared" si="367"/>
        <v>13</v>
      </c>
      <c r="O12">
        <f t="shared" si="367"/>
        <v>14</v>
      </c>
      <c r="P12">
        <f t="shared" si="367"/>
        <v>15</v>
      </c>
      <c r="Q12">
        <f t="shared" si="367"/>
        <v>16</v>
      </c>
      <c r="R12">
        <f t="shared" si="367"/>
        <v>17</v>
      </c>
      <c r="S12">
        <f t="shared" si="367"/>
        <v>18</v>
      </c>
      <c r="T12">
        <f t="shared" si="367"/>
        <v>19</v>
      </c>
      <c r="U12">
        <f t="shared" si="367"/>
        <v>20</v>
      </c>
      <c r="V12">
        <f t="shared" si="367"/>
        <v>21</v>
      </c>
      <c r="W12">
        <f t="shared" si="367"/>
        <v>22</v>
      </c>
      <c r="X12">
        <f t="shared" si="367"/>
        <v>23</v>
      </c>
      <c r="Y12">
        <f t="shared" si="367"/>
        <v>24</v>
      </c>
      <c r="Z12">
        <f t="shared" si="367"/>
        <v>25</v>
      </c>
      <c r="AA12">
        <f t="shared" si="367"/>
        <v>26</v>
      </c>
      <c r="AB12">
        <f t="shared" si="367"/>
        <v>27</v>
      </c>
      <c r="AC12">
        <f t="shared" si="367"/>
        <v>28</v>
      </c>
      <c r="AD12">
        <f t="shared" si="367"/>
        <v>29</v>
      </c>
      <c r="AE12">
        <f t="shared" si="367"/>
        <v>30</v>
      </c>
      <c r="AF12">
        <f t="shared" si="367"/>
        <v>31</v>
      </c>
      <c r="AG12">
        <f t="shared" si="367"/>
        <v>32</v>
      </c>
      <c r="AH12">
        <f t="shared" si="367"/>
        <v>33</v>
      </c>
      <c r="AI12">
        <f t="shared" si="367"/>
        <v>34</v>
      </c>
      <c r="AJ12">
        <f t="shared" si="367"/>
        <v>35</v>
      </c>
      <c r="AK12">
        <f t="shared" si="367"/>
        <v>36</v>
      </c>
      <c r="AL12">
        <f t="shared" si="367"/>
        <v>37</v>
      </c>
      <c r="AM12">
        <f t="shared" si="367"/>
        <v>38</v>
      </c>
      <c r="AN12">
        <f t="shared" si="367"/>
        <v>39</v>
      </c>
      <c r="AO12">
        <f t="shared" si="367"/>
        <v>40</v>
      </c>
      <c r="AP12">
        <f t="shared" si="367"/>
        <v>41</v>
      </c>
      <c r="AQ12">
        <f t="shared" si="367"/>
        <v>42</v>
      </c>
      <c r="AR12">
        <f t="shared" si="367"/>
        <v>43</v>
      </c>
      <c r="AS12">
        <f t="shared" si="367"/>
        <v>44</v>
      </c>
      <c r="AT12">
        <f t="shared" si="367"/>
        <v>45</v>
      </c>
      <c r="AU12">
        <f t="shared" si="367"/>
        <v>46</v>
      </c>
      <c r="AV12">
        <f t="shared" si="367"/>
        <v>47</v>
      </c>
      <c r="AW12">
        <f t="shared" si="367"/>
        <v>48</v>
      </c>
      <c r="AX12">
        <f t="shared" si="367"/>
        <v>49</v>
      </c>
      <c r="AY12">
        <f t="shared" si="367"/>
        <v>50</v>
      </c>
      <c r="AZ12">
        <f t="shared" si="367"/>
        <v>51</v>
      </c>
      <c r="BA12">
        <f t="shared" si="367"/>
        <v>52</v>
      </c>
      <c r="BB12">
        <f t="shared" si="367"/>
        <v>53</v>
      </c>
      <c r="BC12">
        <f t="shared" si="367"/>
        <v>54</v>
      </c>
      <c r="BD12">
        <f t="shared" si="367"/>
        <v>55</v>
      </c>
      <c r="BE12">
        <f t="shared" si="367"/>
        <v>56</v>
      </c>
      <c r="BF12">
        <f t="shared" si="367"/>
        <v>57</v>
      </c>
      <c r="BG12">
        <f t="shared" si="367"/>
        <v>58</v>
      </c>
      <c r="BH12">
        <f t="shared" si="367"/>
        <v>59</v>
      </c>
      <c r="BI12">
        <f t="shared" si="367"/>
        <v>60</v>
      </c>
      <c r="BJ12">
        <f t="shared" si="367"/>
        <v>61</v>
      </c>
      <c r="BK12">
        <f t="shared" si="367"/>
        <v>62</v>
      </c>
      <c r="BL12">
        <f t="shared" si="367"/>
        <v>63</v>
      </c>
      <c r="BM12">
        <f t="shared" si="367"/>
        <v>64</v>
      </c>
      <c r="BN12">
        <f t="shared" si="367"/>
        <v>65</v>
      </c>
      <c r="BO12">
        <f t="shared" si="367"/>
        <v>66</v>
      </c>
      <c r="BP12">
        <f t="shared" ref="BP12:EA12" si="368">BO12+1</f>
        <v>67</v>
      </c>
      <c r="BQ12">
        <f t="shared" si="368"/>
        <v>68</v>
      </c>
      <c r="BR12">
        <f t="shared" si="368"/>
        <v>69</v>
      </c>
      <c r="BS12">
        <f t="shared" si="368"/>
        <v>70</v>
      </c>
      <c r="BT12">
        <f t="shared" si="368"/>
        <v>71</v>
      </c>
      <c r="BU12">
        <f t="shared" si="368"/>
        <v>72</v>
      </c>
      <c r="BV12">
        <f t="shared" si="368"/>
        <v>73</v>
      </c>
      <c r="BW12">
        <f t="shared" si="368"/>
        <v>74</v>
      </c>
      <c r="BX12">
        <f t="shared" si="368"/>
        <v>75</v>
      </c>
      <c r="BY12">
        <f t="shared" si="368"/>
        <v>76</v>
      </c>
      <c r="BZ12">
        <f t="shared" si="368"/>
        <v>77</v>
      </c>
      <c r="CA12">
        <f t="shared" si="368"/>
        <v>78</v>
      </c>
      <c r="CB12">
        <f t="shared" si="368"/>
        <v>79</v>
      </c>
      <c r="CC12">
        <f t="shared" si="368"/>
        <v>80</v>
      </c>
      <c r="CD12">
        <f t="shared" si="368"/>
        <v>81</v>
      </c>
      <c r="CE12">
        <f t="shared" si="368"/>
        <v>82</v>
      </c>
      <c r="CF12">
        <f t="shared" si="368"/>
        <v>83</v>
      </c>
      <c r="CG12">
        <f t="shared" si="368"/>
        <v>84</v>
      </c>
      <c r="CH12">
        <f t="shared" si="368"/>
        <v>85</v>
      </c>
      <c r="CI12">
        <f t="shared" si="368"/>
        <v>86</v>
      </c>
      <c r="CJ12">
        <f t="shared" si="368"/>
        <v>87</v>
      </c>
      <c r="CK12">
        <f t="shared" si="368"/>
        <v>88</v>
      </c>
      <c r="CL12">
        <f t="shared" si="368"/>
        <v>89</v>
      </c>
      <c r="CM12">
        <f t="shared" si="368"/>
        <v>90</v>
      </c>
      <c r="CN12">
        <f t="shared" si="368"/>
        <v>91</v>
      </c>
      <c r="CO12">
        <f t="shared" si="368"/>
        <v>92</v>
      </c>
      <c r="CP12">
        <f t="shared" si="368"/>
        <v>93</v>
      </c>
      <c r="CQ12">
        <f t="shared" si="368"/>
        <v>94</v>
      </c>
      <c r="CR12">
        <f t="shared" si="368"/>
        <v>95</v>
      </c>
      <c r="CS12">
        <f t="shared" si="368"/>
        <v>96</v>
      </c>
      <c r="CT12">
        <f t="shared" si="368"/>
        <v>97</v>
      </c>
      <c r="CU12">
        <f t="shared" si="368"/>
        <v>98</v>
      </c>
      <c r="CV12">
        <f t="shared" si="368"/>
        <v>99</v>
      </c>
      <c r="CW12">
        <f t="shared" si="368"/>
        <v>100</v>
      </c>
      <c r="CX12">
        <f t="shared" si="368"/>
        <v>101</v>
      </c>
      <c r="CY12">
        <f t="shared" si="368"/>
        <v>102</v>
      </c>
      <c r="CZ12">
        <f t="shared" si="368"/>
        <v>103</v>
      </c>
      <c r="DA12">
        <f t="shared" si="368"/>
        <v>104</v>
      </c>
      <c r="DB12">
        <f t="shared" si="368"/>
        <v>105</v>
      </c>
      <c r="DC12">
        <f t="shared" si="368"/>
        <v>106</v>
      </c>
      <c r="DD12">
        <f t="shared" si="368"/>
        <v>107</v>
      </c>
      <c r="DE12">
        <f t="shared" si="368"/>
        <v>108</v>
      </c>
      <c r="DF12">
        <f t="shared" si="368"/>
        <v>109</v>
      </c>
      <c r="DG12">
        <f t="shared" si="368"/>
        <v>110</v>
      </c>
      <c r="DH12">
        <f t="shared" si="368"/>
        <v>111</v>
      </c>
      <c r="DI12">
        <f t="shared" si="368"/>
        <v>112</v>
      </c>
      <c r="DJ12">
        <f t="shared" si="368"/>
        <v>113</v>
      </c>
      <c r="DK12">
        <f t="shared" si="368"/>
        <v>114</v>
      </c>
      <c r="DL12">
        <f t="shared" si="368"/>
        <v>115</v>
      </c>
      <c r="DM12">
        <f t="shared" si="368"/>
        <v>116</v>
      </c>
      <c r="DN12">
        <f t="shared" si="368"/>
        <v>117</v>
      </c>
      <c r="DO12">
        <f t="shared" si="368"/>
        <v>118</v>
      </c>
      <c r="DP12">
        <f t="shared" si="368"/>
        <v>119</v>
      </c>
      <c r="DQ12">
        <f t="shared" si="368"/>
        <v>120</v>
      </c>
      <c r="DR12">
        <f t="shared" si="368"/>
        <v>121</v>
      </c>
      <c r="DS12">
        <f t="shared" si="368"/>
        <v>122</v>
      </c>
      <c r="DT12">
        <f t="shared" si="368"/>
        <v>123</v>
      </c>
      <c r="DU12">
        <f t="shared" si="368"/>
        <v>124</v>
      </c>
      <c r="DV12">
        <f t="shared" si="368"/>
        <v>125</v>
      </c>
      <c r="DW12">
        <f t="shared" si="368"/>
        <v>126</v>
      </c>
      <c r="DX12">
        <f t="shared" si="368"/>
        <v>127</v>
      </c>
      <c r="DY12">
        <f t="shared" si="368"/>
        <v>128</v>
      </c>
      <c r="DZ12">
        <f t="shared" si="368"/>
        <v>129</v>
      </c>
      <c r="EA12">
        <f t="shared" si="368"/>
        <v>130</v>
      </c>
      <c r="EB12">
        <f t="shared" ref="EB12:GM12" si="369">EA12+1</f>
        <v>131</v>
      </c>
      <c r="EC12">
        <f t="shared" si="369"/>
        <v>132</v>
      </c>
      <c r="ED12">
        <f t="shared" si="369"/>
        <v>133</v>
      </c>
      <c r="EE12">
        <f t="shared" si="369"/>
        <v>134</v>
      </c>
      <c r="EF12">
        <f t="shared" si="369"/>
        <v>135</v>
      </c>
      <c r="EG12">
        <f t="shared" si="369"/>
        <v>136</v>
      </c>
      <c r="EH12">
        <f t="shared" si="369"/>
        <v>137</v>
      </c>
      <c r="EI12">
        <f t="shared" si="369"/>
        <v>138</v>
      </c>
      <c r="EJ12">
        <f t="shared" si="369"/>
        <v>139</v>
      </c>
      <c r="EK12">
        <f t="shared" si="369"/>
        <v>140</v>
      </c>
      <c r="EL12">
        <f t="shared" si="369"/>
        <v>141</v>
      </c>
      <c r="EM12">
        <f t="shared" si="369"/>
        <v>142</v>
      </c>
      <c r="EN12">
        <f t="shared" si="369"/>
        <v>143</v>
      </c>
      <c r="EO12">
        <f t="shared" si="369"/>
        <v>144</v>
      </c>
      <c r="EP12">
        <f t="shared" si="369"/>
        <v>145</v>
      </c>
      <c r="EQ12">
        <f t="shared" si="369"/>
        <v>146</v>
      </c>
      <c r="ER12">
        <f t="shared" si="369"/>
        <v>147</v>
      </c>
      <c r="ES12">
        <f t="shared" si="369"/>
        <v>148</v>
      </c>
      <c r="ET12">
        <f t="shared" si="369"/>
        <v>149</v>
      </c>
      <c r="EU12">
        <f t="shared" si="369"/>
        <v>150</v>
      </c>
      <c r="EV12">
        <f t="shared" si="369"/>
        <v>151</v>
      </c>
      <c r="EW12">
        <f t="shared" si="369"/>
        <v>152</v>
      </c>
      <c r="EX12">
        <f t="shared" si="369"/>
        <v>153</v>
      </c>
      <c r="EY12">
        <f t="shared" si="369"/>
        <v>154</v>
      </c>
      <c r="EZ12">
        <f t="shared" si="369"/>
        <v>155</v>
      </c>
      <c r="FA12">
        <f t="shared" si="369"/>
        <v>156</v>
      </c>
      <c r="FB12">
        <f t="shared" si="369"/>
        <v>157</v>
      </c>
      <c r="FC12">
        <f t="shared" si="369"/>
        <v>158</v>
      </c>
      <c r="FD12">
        <f t="shared" si="369"/>
        <v>159</v>
      </c>
      <c r="FE12">
        <f t="shared" si="369"/>
        <v>160</v>
      </c>
      <c r="FF12">
        <f t="shared" si="369"/>
        <v>161</v>
      </c>
      <c r="FG12">
        <f t="shared" si="369"/>
        <v>162</v>
      </c>
      <c r="FH12">
        <f t="shared" si="369"/>
        <v>163</v>
      </c>
      <c r="FI12">
        <f t="shared" si="369"/>
        <v>164</v>
      </c>
      <c r="FJ12">
        <f t="shared" si="369"/>
        <v>165</v>
      </c>
      <c r="FK12">
        <f t="shared" si="369"/>
        <v>166</v>
      </c>
      <c r="FL12">
        <f t="shared" si="369"/>
        <v>167</v>
      </c>
      <c r="FM12">
        <f t="shared" si="369"/>
        <v>168</v>
      </c>
      <c r="FN12">
        <f t="shared" si="369"/>
        <v>169</v>
      </c>
      <c r="FO12">
        <f t="shared" si="369"/>
        <v>170</v>
      </c>
      <c r="FP12">
        <f t="shared" si="369"/>
        <v>171</v>
      </c>
      <c r="FQ12">
        <f t="shared" si="369"/>
        <v>172</v>
      </c>
      <c r="FR12">
        <f t="shared" si="369"/>
        <v>173</v>
      </c>
      <c r="FS12">
        <f t="shared" si="369"/>
        <v>174</v>
      </c>
      <c r="FT12">
        <f t="shared" si="369"/>
        <v>175</v>
      </c>
      <c r="FU12">
        <f t="shared" si="369"/>
        <v>176</v>
      </c>
      <c r="FV12">
        <f t="shared" si="369"/>
        <v>177</v>
      </c>
      <c r="FW12">
        <f t="shared" si="369"/>
        <v>178</v>
      </c>
      <c r="FX12">
        <f t="shared" si="369"/>
        <v>179</v>
      </c>
      <c r="FY12">
        <f t="shared" si="369"/>
        <v>180</v>
      </c>
      <c r="FZ12">
        <f t="shared" si="369"/>
        <v>181</v>
      </c>
      <c r="GA12">
        <f t="shared" si="369"/>
        <v>182</v>
      </c>
      <c r="GB12">
        <f t="shared" si="369"/>
        <v>183</v>
      </c>
      <c r="GC12">
        <f t="shared" si="369"/>
        <v>184</v>
      </c>
      <c r="GD12">
        <f t="shared" si="369"/>
        <v>185</v>
      </c>
      <c r="GE12">
        <f t="shared" si="369"/>
        <v>186</v>
      </c>
      <c r="GF12">
        <f t="shared" si="369"/>
        <v>187</v>
      </c>
      <c r="GG12">
        <f t="shared" si="369"/>
        <v>188</v>
      </c>
      <c r="GH12">
        <f t="shared" si="369"/>
        <v>189</v>
      </c>
      <c r="GI12">
        <f t="shared" si="369"/>
        <v>190</v>
      </c>
      <c r="GJ12">
        <f t="shared" si="369"/>
        <v>191</v>
      </c>
      <c r="GK12">
        <f t="shared" si="369"/>
        <v>192</v>
      </c>
      <c r="GL12">
        <f t="shared" si="369"/>
        <v>193</v>
      </c>
      <c r="GM12">
        <f t="shared" si="369"/>
        <v>194</v>
      </c>
      <c r="GN12">
        <f t="shared" ref="GN12:IY12" si="370">GM12+1</f>
        <v>195</v>
      </c>
      <c r="GO12">
        <f t="shared" si="370"/>
        <v>196</v>
      </c>
      <c r="GP12">
        <f t="shared" si="370"/>
        <v>197</v>
      </c>
      <c r="GQ12">
        <f t="shared" si="370"/>
        <v>198</v>
      </c>
      <c r="GR12">
        <f t="shared" si="370"/>
        <v>199</v>
      </c>
      <c r="GS12">
        <f t="shared" si="370"/>
        <v>200</v>
      </c>
      <c r="GT12">
        <f t="shared" si="370"/>
        <v>201</v>
      </c>
      <c r="GU12">
        <f t="shared" si="370"/>
        <v>202</v>
      </c>
      <c r="GV12">
        <f t="shared" si="370"/>
        <v>203</v>
      </c>
      <c r="GW12">
        <f t="shared" si="370"/>
        <v>204</v>
      </c>
      <c r="GX12">
        <f t="shared" si="370"/>
        <v>205</v>
      </c>
      <c r="GY12">
        <f t="shared" si="370"/>
        <v>206</v>
      </c>
      <c r="GZ12">
        <f t="shared" si="370"/>
        <v>207</v>
      </c>
      <c r="HA12">
        <f t="shared" si="370"/>
        <v>208</v>
      </c>
      <c r="HB12">
        <f t="shared" si="370"/>
        <v>209</v>
      </c>
      <c r="HC12">
        <f t="shared" si="370"/>
        <v>210</v>
      </c>
      <c r="HD12">
        <f t="shared" si="370"/>
        <v>211</v>
      </c>
      <c r="HE12">
        <f t="shared" si="370"/>
        <v>212</v>
      </c>
      <c r="HF12">
        <f t="shared" si="370"/>
        <v>213</v>
      </c>
      <c r="HG12">
        <f t="shared" si="370"/>
        <v>214</v>
      </c>
      <c r="HH12">
        <f t="shared" si="370"/>
        <v>215</v>
      </c>
      <c r="HI12">
        <f t="shared" si="370"/>
        <v>216</v>
      </c>
      <c r="HJ12">
        <f t="shared" si="370"/>
        <v>217</v>
      </c>
      <c r="HK12">
        <f t="shared" si="370"/>
        <v>218</v>
      </c>
      <c r="HL12">
        <f t="shared" si="370"/>
        <v>219</v>
      </c>
      <c r="HM12">
        <f t="shared" si="370"/>
        <v>220</v>
      </c>
      <c r="HN12">
        <f t="shared" si="370"/>
        <v>221</v>
      </c>
      <c r="HO12">
        <f t="shared" si="370"/>
        <v>222</v>
      </c>
      <c r="HP12">
        <f t="shared" si="370"/>
        <v>223</v>
      </c>
      <c r="HQ12">
        <f t="shared" si="370"/>
        <v>224</v>
      </c>
      <c r="HR12">
        <f t="shared" si="370"/>
        <v>225</v>
      </c>
      <c r="HS12">
        <f t="shared" si="370"/>
        <v>226</v>
      </c>
      <c r="HT12">
        <f t="shared" si="370"/>
        <v>227</v>
      </c>
      <c r="HU12">
        <f t="shared" si="370"/>
        <v>228</v>
      </c>
      <c r="HV12">
        <f t="shared" si="370"/>
        <v>229</v>
      </c>
      <c r="HW12">
        <f t="shared" si="370"/>
        <v>230</v>
      </c>
      <c r="HX12">
        <f t="shared" si="370"/>
        <v>231</v>
      </c>
      <c r="HY12">
        <f t="shared" si="370"/>
        <v>232</v>
      </c>
      <c r="HZ12">
        <f t="shared" si="370"/>
        <v>233</v>
      </c>
      <c r="IA12">
        <f t="shared" si="370"/>
        <v>234</v>
      </c>
      <c r="IB12">
        <f t="shared" si="370"/>
        <v>235</v>
      </c>
      <c r="IC12">
        <f t="shared" si="370"/>
        <v>236</v>
      </c>
      <c r="ID12">
        <f t="shared" si="370"/>
        <v>237</v>
      </c>
      <c r="IE12">
        <f t="shared" si="370"/>
        <v>238</v>
      </c>
      <c r="IF12">
        <f t="shared" si="370"/>
        <v>239</v>
      </c>
      <c r="IG12">
        <f t="shared" si="370"/>
        <v>240</v>
      </c>
      <c r="IH12">
        <f t="shared" si="370"/>
        <v>241</v>
      </c>
      <c r="II12">
        <f t="shared" si="370"/>
        <v>242</v>
      </c>
      <c r="IJ12">
        <f t="shared" si="370"/>
        <v>243</v>
      </c>
      <c r="IK12">
        <f t="shared" si="370"/>
        <v>244</v>
      </c>
      <c r="IL12">
        <f t="shared" si="370"/>
        <v>245</v>
      </c>
      <c r="IM12">
        <f t="shared" si="370"/>
        <v>246</v>
      </c>
      <c r="IN12">
        <f t="shared" si="370"/>
        <v>247</v>
      </c>
      <c r="IO12">
        <f t="shared" si="370"/>
        <v>248</v>
      </c>
      <c r="IP12">
        <f t="shared" si="370"/>
        <v>249</v>
      </c>
      <c r="IQ12">
        <f t="shared" si="370"/>
        <v>250</v>
      </c>
      <c r="IR12">
        <f t="shared" si="370"/>
        <v>251</v>
      </c>
      <c r="IS12">
        <f t="shared" si="370"/>
        <v>252</v>
      </c>
      <c r="IT12">
        <f t="shared" si="370"/>
        <v>253</v>
      </c>
      <c r="IU12">
        <f t="shared" si="370"/>
        <v>254</v>
      </c>
      <c r="IV12">
        <f t="shared" si="370"/>
        <v>255</v>
      </c>
      <c r="IW12">
        <f t="shared" si="370"/>
        <v>256</v>
      </c>
      <c r="IX12">
        <f t="shared" si="370"/>
        <v>257</v>
      </c>
      <c r="IY12">
        <f t="shared" si="370"/>
        <v>258</v>
      </c>
      <c r="IZ12">
        <f t="shared" ref="IZ12:LK12" si="371">IY12+1</f>
        <v>259</v>
      </c>
      <c r="JA12">
        <f t="shared" si="371"/>
        <v>260</v>
      </c>
      <c r="JB12">
        <f t="shared" si="371"/>
        <v>261</v>
      </c>
      <c r="JC12">
        <f t="shared" si="371"/>
        <v>262</v>
      </c>
      <c r="JD12">
        <f t="shared" si="371"/>
        <v>263</v>
      </c>
      <c r="JE12">
        <f t="shared" si="371"/>
        <v>264</v>
      </c>
      <c r="JF12">
        <f t="shared" si="371"/>
        <v>265</v>
      </c>
      <c r="JG12">
        <f t="shared" si="371"/>
        <v>266</v>
      </c>
      <c r="JH12">
        <f t="shared" si="371"/>
        <v>267</v>
      </c>
      <c r="JI12">
        <f t="shared" si="371"/>
        <v>268</v>
      </c>
      <c r="JJ12">
        <f t="shared" si="371"/>
        <v>269</v>
      </c>
      <c r="JK12">
        <f t="shared" si="371"/>
        <v>270</v>
      </c>
      <c r="JL12">
        <f t="shared" si="371"/>
        <v>271</v>
      </c>
      <c r="JM12">
        <f t="shared" si="371"/>
        <v>272</v>
      </c>
      <c r="JN12">
        <f t="shared" si="371"/>
        <v>273</v>
      </c>
      <c r="JO12">
        <f t="shared" si="371"/>
        <v>274</v>
      </c>
      <c r="JP12">
        <f t="shared" si="371"/>
        <v>275</v>
      </c>
      <c r="JQ12">
        <f t="shared" si="371"/>
        <v>276</v>
      </c>
      <c r="JR12">
        <f t="shared" si="371"/>
        <v>277</v>
      </c>
      <c r="JS12">
        <f t="shared" si="371"/>
        <v>278</v>
      </c>
      <c r="JT12">
        <f t="shared" si="371"/>
        <v>279</v>
      </c>
      <c r="JU12">
        <f t="shared" si="371"/>
        <v>280</v>
      </c>
      <c r="JV12">
        <f t="shared" si="371"/>
        <v>281</v>
      </c>
      <c r="JW12">
        <f t="shared" si="371"/>
        <v>282</v>
      </c>
      <c r="JX12">
        <f t="shared" si="371"/>
        <v>283</v>
      </c>
      <c r="JY12">
        <f t="shared" si="371"/>
        <v>284</v>
      </c>
      <c r="JZ12">
        <f t="shared" si="371"/>
        <v>285</v>
      </c>
      <c r="KA12">
        <f t="shared" si="371"/>
        <v>286</v>
      </c>
      <c r="KB12">
        <f t="shared" si="371"/>
        <v>287</v>
      </c>
      <c r="KC12">
        <f t="shared" si="371"/>
        <v>288</v>
      </c>
      <c r="KD12">
        <f t="shared" si="371"/>
        <v>289</v>
      </c>
      <c r="KE12">
        <f t="shared" si="371"/>
        <v>290</v>
      </c>
      <c r="KF12">
        <f t="shared" si="371"/>
        <v>291</v>
      </c>
      <c r="KG12">
        <f t="shared" si="371"/>
        <v>292</v>
      </c>
      <c r="KH12">
        <f t="shared" si="371"/>
        <v>293</v>
      </c>
      <c r="KI12">
        <f t="shared" si="371"/>
        <v>294</v>
      </c>
      <c r="KJ12">
        <f t="shared" si="371"/>
        <v>295</v>
      </c>
      <c r="KK12">
        <f t="shared" si="371"/>
        <v>296</v>
      </c>
      <c r="KL12">
        <f t="shared" si="371"/>
        <v>297</v>
      </c>
      <c r="KM12">
        <f t="shared" si="371"/>
        <v>298</v>
      </c>
      <c r="KN12">
        <f t="shared" si="371"/>
        <v>299</v>
      </c>
      <c r="KO12">
        <f t="shared" si="371"/>
        <v>300</v>
      </c>
      <c r="KP12">
        <f t="shared" si="371"/>
        <v>301</v>
      </c>
      <c r="KQ12">
        <f t="shared" si="371"/>
        <v>302</v>
      </c>
      <c r="KR12">
        <f t="shared" si="371"/>
        <v>303</v>
      </c>
      <c r="KS12">
        <f t="shared" si="371"/>
        <v>304</v>
      </c>
      <c r="KT12">
        <f t="shared" si="371"/>
        <v>305</v>
      </c>
      <c r="KU12">
        <f t="shared" si="371"/>
        <v>306</v>
      </c>
      <c r="KV12">
        <f t="shared" si="371"/>
        <v>307</v>
      </c>
      <c r="KW12">
        <f t="shared" si="371"/>
        <v>308</v>
      </c>
      <c r="KX12">
        <f t="shared" si="371"/>
        <v>309</v>
      </c>
      <c r="KY12">
        <f t="shared" si="371"/>
        <v>310</v>
      </c>
      <c r="KZ12">
        <f t="shared" si="371"/>
        <v>311</v>
      </c>
      <c r="LA12">
        <f t="shared" si="371"/>
        <v>312</v>
      </c>
      <c r="LB12">
        <f t="shared" si="371"/>
        <v>313</v>
      </c>
      <c r="LC12">
        <f t="shared" si="371"/>
        <v>314</v>
      </c>
      <c r="LD12">
        <f t="shared" si="371"/>
        <v>315</v>
      </c>
      <c r="LE12">
        <f t="shared" si="371"/>
        <v>316</v>
      </c>
      <c r="LF12">
        <f t="shared" si="371"/>
        <v>317</v>
      </c>
      <c r="LG12">
        <f t="shared" si="371"/>
        <v>318</v>
      </c>
      <c r="LH12">
        <f t="shared" si="371"/>
        <v>319</v>
      </c>
      <c r="LI12">
        <f t="shared" si="371"/>
        <v>320</v>
      </c>
      <c r="LJ12">
        <f t="shared" si="371"/>
        <v>321</v>
      </c>
      <c r="LK12">
        <f t="shared" si="371"/>
        <v>322</v>
      </c>
      <c r="LL12">
        <f t="shared" ref="LL12:NW12" si="372">LK12+1</f>
        <v>323</v>
      </c>
      <c r="LM12">
        <f t="shared" si="372"/>
        <v>324</v>
      </c>
      <c r="LN12">
        <f t="shared" si="372"/>
        <v>325</v>
      </c>
      <c r="LO12">
        <f t="shared" si="372"/>
        <v>326</v>
      </c>
      <c r="LP12">
        <f t="shared" si="372"/>
        <v>327</v>
      </c>
      <c r="LQ12">
        <f t="shared" si="372"/>
        <v>328</v>
      </c>
      <c r="LR12">
        <f t="shared" si="372"/>
        <v>329</v>
      </c>
      <c r="LS12">
        <f t="shared" si="372"/>
        <v>330</v>
      </c>
      <c r="LT12">
        <f t="shared" si="372"/>
        <v>331</v>
      </c>
      <c r="LU12">
        <f t="shared" si="372"/>
        <v>332</v>
      </c>
      <c r="LV12">
        <f t="shared" si="372"/>
        <v>333</v>
      </c>
      <c r="LW12">
        <f t="shared" si="372"/>
        <v>334</v>
      </c>
      <c r="LX12">
        <f t="shared" si="372"/>
        <v>335</v>
      </c>
      <c r="LY12">
        <f t="shared" si="372"/>
        <v>336</v>
      </c>
      <c r="LZ12">
        <f t="shared" si="372"/>
        <v>337</v>
      </c>
      <c r="MA12">
        <f t="shared" si="372"/>
        <v>338</v>
      </c>
      <c r="MB12">
        <f t="shared" si="372"/>
        <v>339</v>
      </c>
      <c r="MC12">
        <f t="shared" si="372"/>
        <v>340</v>
      </c>
      <c r="MD12">
        <f t="shared" si="372"/>
        <v>341</v>
      </c>
      <c r="ME12">
        <f t="shared" si="372"/>
        <v>342</v>
      </c>
      <c r="MF12">
        <f t="shared" si="372"/>
        <v>343</v>
      </c>
      <c r="MG12">
        <f t="shared" si="372"/>
        <v>344</v>
      </c>
      <c r="MH12">
        <f t="shared" si="372"/>
        <v>345</v>
      </c>
      <c r="MI12">
        <f t="shared" si="372"/>
        <v>346</v>
      </c>
      <c r="MJ12">
        <f t="shared" si="372"/>
        <v>347</v>
      </c>
      <c r="MK12">
        <f t="shared" si="372"/>
        <v>348</v>
      </c>
      <c r="ML12">
        <f t="shared" si="372"/>
        <v>349</v>
      </c>
      <c r="MM12">
        <f t="shared" si="372"/>
        <v>350</v>
      </c>
      <c r="MN12">
        <f t="shared" si="372"/>
        <v>351</v>
      </c>
      <c r="MO12">
        <f t="shared" si="372"/>
        <v>352</v>
      </c>
      <c r="MP12">
        <f t="shared" si="372"/>
        <v>353</v>
      </c>
      <c r="MQ12">
        <f t="shared" si="372"/>
        <v>354</v>
      </c>
      <c r="MR12">
        <f t="shared" si="372"/>
        <v>355</v>
      </c>
      <c r="MS12">
        <f t="shared" si="372"/>
        <v>356</v>
      </c>
      <c r="MT12">
        <f t="shared" si="372"/>
        <v>357</v>
      </c>
      <c r="MU12">
        <f t="shared" si="372"/>
        <v>358</v>
      </c>
      <c r="MV12">
        <f t="shared" si="372"/>
        <v>359</v>
      </c>
      <c r="MW12">
        <f t="shared" si="372"/>
        <v>360</v>
      </c>
      <c r="MX12">
        <f t="shared" si="372"/>
        <v>361</v>
      </c>
      <c r="MY12">
        <f t="shared" si="372"/>
        <v>362</v>
      </c>
      <c r="MZ12">
        <f t="shared" si="372"/>
        <v>363</v>
      </c>
      <c r="NA12">
        <f t="shared" si="372"/>
        <v>364</v>
      </c>
      <c r="NB12">
        <f t="shared" si="372"/>
        <v>365</v>
      </c>
      <c r="NC12">
        <f t="shared" si="372"/>
        <v>366</v>
      </c>
      <c r="ND12">
        <f t="shared" si="372"/>
        <v>367</v>
      </c>
      <c r="NE12">
        <f t="shared" si="372"/>
        <v>368</v>
      </c>
      <c r="NF12">
        <f t="shared" si="372"/>
        <v>369</v>
      </c>
      <c r="NG12">
        <f t="shared" si="372"/>
        <v>370</v>
      </c>
      <c r="NH12">
        <f t="shared" si="372"/>
        <v>371</v>
      </c>
      <c r="NI12">
        <f t="shared" si="372"/>
        <v>372</v>
      </c>
      <c r="NJ12">
        <f t="shared" si="372"/>
        <v>373</v>
      </c>
      <c r="NK12">
        <f t="shared" si="372"/>
        <v>374</v>
      </c>
      <c r="NL12">
        <f t="shared" si="372"/>
        <v>375</v>
      </c>
      <c r="NM12">
        <f t="shared" si="372"/>
        <v>376</v>
      </c>
      <c r="NN12">
        <f t="shared" si="372"/>
        <v>377</v>
      </c>
      <c r="NO12">
        <f t="shared" si="372"/>
        <v>378</v>
      </c>
      <c r="NP12">
        <f t="shared" si="372"/>
        <v>379</v>
      </c>
      <c r="NQ12">
        <f t="shared" si="372"/>
        <v>380</v>
      </c>
      <c r="NR12">
        <f t="shared" si="372"/>
        <v>381</v>
      </c>
      <c r="NS12">
        <f t="shared" si="372"/>
        <v>382</v>
      </c>
      <c r="NT12">
        <f t="shared" si="372"/>
        <v>383</v>
      </c>
      <c r="NU12">
        <f t="shared" si="372"/>
        <v>384</v>
      </c>
      <c r="NV12">
        <f t="shared" si="372"/>
        <v>385</v>
      </c>
      <c r="NW12">
        <f t="shared" si="372"/>
        <v>386</v>
      </c>
      <c r="NX12">
        <f t="shared" ref="NX12:QI12" si="373">NW12+1</f>
        <v>387</v>
      </c>
      <c r="NY12">
        <f t="shared" si="373"/>
        <v>388</v>
      </c>
      <c r="NZ12">
        <f t="shared" si="373"/>
        <v>389</v>
      </c>
      <c r="OA12">
        <f t="shared" si="373"/>
        <v>390</v>
      </c>
      <c r="OB12">
        <f t="shared" si="373"/>
        <v>391</v>
      </c>
      <c r="OC12">
        <f t="shared" si="373"/>
        <v>392</v>
      </c>
      <c r="OD12">
        <f t="shared" si="373"/>
        <v>393</v>
      </c>
      <c r="OE12">
        <f t="shared" si="373"/>
        <v>394</v>
      </c>
      <c r="OF12">
        <f t="shared" si="373"/>
        <v>395</v>
      </c>
      <c r="OG12">
        <f t="shared" si="373"/>
        <v>396</v>
      </c>
      <c r="OH12">
        <f t="shared" si="373"/>
        <v>397</v>
      </c>
      <c r="OI12">
        <f t="shared" si="373"/>
        <v>398</v>
      </c>
      <c r="OJ12">
        <f t="shared" si="373"/>
        <v>399</v>
      </c>
      <c r="OK12">
        <f t="shared" si="373"/>
        <v>400</v>
      </c>
      <c r="OL12">
        <f t="shared" si="373"/>
        <v>401</v>
      </c>
      <c r="OM12">
        <f t="shared" si="373"/>
        <v>402</v>
      </c>
      <c r="ON12">
        <f t="shared" si="373"/>
        <v>403</v>
      </c>
      <c r="OO12">
        <f t="shared" si="373"/>
        <v>404</v>
      </c>
      <c r="OP12">
        <f t="shared" si="373"/>
        <v>405</v>
      </c>
      <c r="OQ12">
        <f t="shared" si="373"/>
        <v>406</v>
      </c>
      <c r="OR12">
        <f t="shared" si="373"/>
        <v>407</v>
      </c>
      <c r="OS12">
        <f t="shared" si="373"/>
        <v>408</v>
      </c>
      <c r="OT12">
        <f t="shared" si="373"/>
        <v>409</v>
      </c>
      <c r="OU12">
        <f t="shared" si="373"/>
        <v>410</v>
      </c>
      <c r="OV12">
        <f t="shared" si="373"/>
        <v>411</v>
      </c>
      <c r="OW12">
        <f t="shared" si="373"/>
        <v>412</v>
      </c>
      <c r="OX12">
        <f t="shared" si="373"/>
        <v>413</v>
      </c>
      <c r="OY12">
        <f t="shared" si="373"/>
        <v>414</v>
      </c>
      <c r="OZ12">
        <f t="shared" si="373"/>
        <v>415</v>
      </c>
      <c r="PA12">
        <f t="shared" si="373"/>
        <v>416</v>
      </c>
      <c r="PB12">
        <f t="shared" si="373"/>
        <v>417</v>
      </c>
      <c r="PC12">
        <f t="shared" si="373"/>
        <v>418</v>
      </c>
      <c r="PD12">
        <f t="shared" si="373"/>
        <v>419</v>
      </c>
      <c r="PE12">
        <f t="shared" si="373"/>
        <v>420</v>
      </c>
      <c r="PF12">
        <f t="shared" si="373"/>
        <v>421</v>
      </c>
      <c r="PG12">
        <f t="shared" si="373"/>
        <v>422</v>
      </c>
      <c r="PH12">
        <f t="shared" si="373"/>
        <v>423</v>
      </c>
      <c r="PI12">
        <f t="shared" si="373"/>
        <v>424</v>
      </c>
      <c r="PJ12">
        <f t="shared" si="373"/>
        <v>425</v>
      </c>
      <c r="PK12">
        <f t="shared" si="373"/>
        <v>426</v>
      </c>
      <c r="PL12">
        <f t="shared" si="373"/>
        <v>427</v>
      </c>
      <c r="PM12">
        <f t="shared" si="373"/>
        <v>428</v>
      </c>
      <c r="PN12">
        <f t="shared" si="373"/>
        <v>429</v>
      </c>
      <c r="PO12">
        <f t="shared" si="373"/>
        <v>430</v>
      </c>
      <c r="PP12">
        <f t="shared" si="373"/>
        <v>431</v>
      </c>
      <c r="PQ12">
        <f t="shared" si="373"/>
        <v>432</v>
      </c>
      <c r="PR12">
        <f t="shared" si="373"/>
        <v>433</v>
      </c>
      <c r="PS12">
        <f t="shared" si="373"/>
        <v>434</v>
      </c>
      <c r="PT12">
        <f t="shared" si="373"/>
        <v>435</v>
      </c>
      <c r="PU12">
        <f t="shared" si="373"/>
        <v>436</v>
      </c>
      <c r="PV12">
        <f t="shared" si="373"/>
        <v>437</v>
      </c>
      <c r="PW12">
        <f t="shared" si="373"/>
        <v>438</v>
      </c>
      <c r="PX12">
        <f t="shared" si="373"/>
        <v>439</v>
      </c>
      <c r="PY12">
        <f t="shared" si="373"/>
        <v>440</v>
      </c>
      <c r="PZ12">
        <f t="shared" si="373"/>
        <v>441</v>
      </c>
      <c r="QA12">
        <f t="shared" si="373"/>
        <v>442</v>
      </c>
      <c r="QB12">
        <f t="shared" si="373"/>
        <v>443</v>
      </c>
      <c r="QC12">
        <f t="shared" si="373"/>
        <v>444</v>
      </c>
      <c r="QD12">
        <f t="shared" si="373"/>
        <v>445</v>
      </c>
      <c r="QE12">
        <f t="shared" si="373"/>
        <v>446</v>
      </c>
      <c r="QF12">
        <f t="shared" si="373"/>
        <v>447</v>
      </c>
      <c r="QG12">
        <f t="shared" si="373"/>
        <v>448</v>
      </c>
      <c r="QH12">
        <f t="shared" si="373"/>
        <v>449</v>
      </c>
      <c r="QI12">
        <f t="shared" si="373"/>
        <v>450</v>
      </c>
      <c r="QJ12">
        <f t="shared" ref="QJ12:SU12" si="374">QI12+1</f>
        <v>451</v>
      </c>
      <c r="QK12">
        <f t="shared" si="374"/>
        <v>452</v>
      </c>
      <c r="QL12">
        <f t="shared" si="374"/>
        <v>453</v>
      </c>
      <c r="QM12">
        <f t="shared" si="374"/>
        <v>454</v>
      </c>
      <c r="QN12">
        <f t="shared" si="374"/>
        <v>455</v>
      </c>
      <c r="QO12">
        <f t="shared" si="374"/>
        <v>456</v>
      </c>
      <c r="QP12">
        <f t="shared" si="374"/>
        <v>457</v>
      </c>
      <c r="QQ12">
        <f t="shared" si="374"/>
        <v>458</v>
      </c>
      <c r="QR12">
        <f t="shared" si="374"/>
        <v>459</v>
      </c>
      <c r="QS12">
        <f t="shared" si="374"/>
        <v>460</v>
      </c>
      <c r="QT12">
        <f t="shared" si="374"/>
        <v>461</v>
      </c>
      <c r="QU12">
        <f t="shared" si="374"/>
        <v>462</v>
      </c>
      <c r="QV12">
        <f t="shared" si="374"/>
        <v>463</v>
      </c>
      <c r="QW12">
        <f t="shared" si="374"/>
        <v>464</v>
      </c>
      <c r="QX12">
        <f t="shared" si="374"/>
        <v>465</v>
      </c>
      <c r="QY12">
        <f t="shared" si="374"/>
        <v>466</v>
      </c>
      <c r="QZ12">
        <f t="shared" si="374"/>
        <v>467</v>
      </c>
      <c r="RA12">
        <f t="shared" si="374"/>
        <v>468</v>
      </c>
      <c r="RB12">
        <f t="shared" si="374"/>
        <v>469</v>
      </c>
      <c r="RC12">
        <f t="shared" si="374"/>
        <v>470</v>
      </c>
      <c r="RD12">
        <f t="shared" si="374"/>
        <v>471</v>
      </c>
      <c r="RE12">
        <f t="shared" si="374"/>
        <v>472</v>
      </c>
      <c r="RF12">
        <f t="shared" si="374"/>
        <v>473</v>
      </c>
      <c r="RG12">
        <f t="shared" si="374"/>
        <v>474</v>
      </c>
      <c r="RH12">
        <f t="shared" si="374"/>
        <v>475</v>
      </c>
      <c r="RI12">
        <f t="shared" si="374"/>
        <v>476</v>
      </c>
      <c r="RJ12">
        <f t="shared" si="374"/>
        <v>477</v>
      </c>
      <c r="RK12">
        <f t="shared" si="374"/>
        <v>478</v>
      </c>
      <c r="RL12">
        <f t="shared" si="374"/>
        <v>479</v>
      </c>
      <c r="RM12">
        <f t="shared" si="374"/>
        <v>480</v>
      </c>
      <c r="RN12">
        <f t="shared" si="374"/>
        <v>481</v>
      </c>
      <c r="RO12">
        <f t="shared" si="374"/>
        <v>482</v>
      </c>
      <c r="RP12">
        <f t="shared" si="374"/>
        <v>483</v>
      </c>
      <c r="RQ12">
        <f t="shared" si="374"/>
        <v>484</v>
      </c>
      <c r="RR12">
        <f t="shared" si="374"/>
        <v>485</v>
      </c>
      <c r="RS12">
        <f t="shared" si="374"/>
        <v>486</v>
      </c>
      <c r="RT12">
        <f t="shared" si="374"/>
        <v>487</v>
      </c>
      <c r="RU12">
        <f t="shared" si="374"/>
        <v>488</v>
      </c>
      <c r="RV12">
        <f t="shared" si="374"/>
        <v>489</v>
      </c>
      <c r="RW12">
        <f t="shared" si="374"/>
        <v>490</v>
      </c>
      <c r="RX12">
        <f t="shared" si="374"/>
        <v>491</v>
      </c>
      <c r="RY12">
        <f t="shared" si="374"/>
        <v>492</v>
      </c>
      <c r="RZ12">
        <f t="shared" si="374"/>
        <v>493</v>
      </c>
      <c r="SA12">
        <f t="shared" si="374"/>
        <v>494</v>
      </c>
      <c r="SB12">
        <f t="shared" si="374"/>
        <v>495</v>
      </c>
      <c r="SC12">
        <f t="shared" si="374"/>
        <v>496</v>
      </c>
      <c r="SD12">
        <f t="shared" si="374"/>
        <v>497</v>
      </c>
      <c r="SE12">
        <f t="shared" si="374"/>
        <v>498</v>
      </c>
      <c r="SF12">
        <f t="shared" si="374"/>
        <v>499</v>
      </c>
      <c r="SG12">
        <f t="shared" si="374"/>
        <v>500</v>
      </c>
      <c r="SH12">
        <f t="shared" si="374"/>
        <v>501</v>
      </c>
      <c r="SI12">
        <f t="shared" si="374"/>
        <v>502</v>
      </c>
      <c r="SJ12">
        <f t="shared" si="374"/>
        <v>503</v>
      </c>
      <c r="SK12">
        <f t="shared" si="374"/>
        <v>504</v>
      </c>
      <c r="SL12">
        <f t="shared" si="374"/>
        <v>505</v>
      </c>
      <c r="SM12">
        <f t="shared" si="374"/>
        <v>506</v>
      </c>
      <c r="SN12">
        <f t="shared" si="374"/>
        <v>507</v>
      </c>
      <c r="SO12">
        <f t="shared" si="374"/>
        <v>508</v>
      </c>
      <c r="SP12">
        <f t="shared" si="374"/>
        <v>509</v>
      </c>
      <c r="SQ12">
        <f t="shared" si="374"/>
        <v>510</v>
      </c>
      <c r="SR12">
        <f t="shared" si="374"/>
        <v>511</v>
      </c>
      <c r="SS12">
        <f t="shared" si="374"/>
        <v>512</v>
      </c>
      <c r="ST12">
        <f t="shared" si="374"/>
        <v>513</v>
      </c>
      <c r="SU12">
        <f t="shared" si="374"/>
        <v>514</v>
      </c>
      <c r="SV12">
        <f t="shared" ref="SV12:VG12" si="375">SU12+1</f>
        <v>515</v>
      </c>
      <c r="SW12">
        <f t="shared" si="375"/>
        <v>516</v>
      </c>
      <c r="SX12">
        <f t="shared" si="375"/>
        <v>517</v>
      </c>
      <c r="SY12">
        <f t="shared" si="375"/>
        <v>518</v>
      </c>
      <c r="SZ12">
        <f t="shared" si="375"/>
        <v>519</v>
      </c>
      <c r="TA12">
        <f t="shared" si="375"/>
        <v>520</v>
      </c>
      <c r="TB12">
        <f t="shared" si="375"/>
        <v>521</v>
      </c>
      <c r="TC12">
        <f t="shared" si="375"/>
        <v>522</v>
      </c>
      <c r="TD12">
        <f t="shared" si="375"/>
        <v>523</v>
      </c>
      <c r="TE12">
        <f t="shared" si="375"/>
        <v>524</v>
      </c>
      <c r="TF12">
        <f t="shared" si="375"/>
        <v>525</v>
      </c>
      <c r="TG12">
        <f t="shared" si="375"/>
        <v>526</v>
      </c>
      <c r="TH12">
        <f t="shared" si="375"/>
        <v>527</v>
      </c>
      <c r="TI12">
        <f t="shared" si="375"/>
        <v>528</v>
      </c>
      <c r="TJ12">
        <f t="shared" si="375"/>
        <v>529</v>
      </c>
      <c r="TK12">
        <f t="shared" si="375"/>
        <v>530</v>
      </c>
      <c r="TL12">
        <f t="shared" si="375"/>
        <v>531</v>
      </c>
      <c r="TM12">
        <f t="shared" si="375"/>
        <v>532</v>
      </c>
      <c r="TN12">
        <f t="shared" si="375"/>
        <v>533</v>
      </c>
      <c r="TO12">
        <f t="shared" si="375"/>
        <v>534</v>
      </c>
      <c r="TP12">
        <f t="shared" si="375"/>
        <v>535</v>
      </c>
      <c r="TQ12">
        <f t="shared" si="375"/>
        <v>536</v>
      </c>
      <c r="TR12">
        <f t="shared" si="375"/>
        <v>537</v>
      </c>
      <c r="TS12">
        <f t="shared" si="375"/>
        <v>538</v>
      </c>
      <c r="TT12">
        <f t="shared" si="375"/>
        <v>539</v>
      </c>
      <c r="TU12">
        <f t="shared" si="375"/>
        <v>540</v>
      </c>
      <c r="TV12">
        <f t="shared" si="375"/>
        <v>541</v>
      </c>
      <c r="TW12">
        <f t="shared" si="375"/>
        <v>542</v>
      </c>
      <c r="TX12">
        <f t="shared" si="375"/>
        <v>543</v>
      </c>
      <c r="TY12">
        <f t="shared" si="375"/>
        <v>544</v>
      </c>
      <c r="TZ12">
        <f t="shared" si="375"/>
        <v>545</v>
      </c>
      <c r="UA12">
        <f t="shared" si="375"/>
        <v>546</v>
      </c>
      <c r="UB12">
        <f t="shared" si="375"/>
        <v>547</v>
      </c>
      <c r="UC12">
        <f t="shared" si="375"/>
        <v>548</v>
      </c>
      <c r="UD12">
        <f t="shared" si="375"/>
        <v>549</v>
      </c>
      <c r="UE12">
        <f t="shared" si="375"/>
        <v>550</v>
      </c>
      <c r="UF12">
        <f t="shared" si="375"/>
        <v>551</v>
      </c>
      <c r="UG12">
        <f t="shared" si="375"/>
        <v>552</v>
      </c>
      <c r="UH12">
        <f t="shared" si="375"/>
        <v>553</v>
      </c>
      <c r="UI12">
        <f t="shared" si="375"/>
        <v>554</v>
      </c>
      <c r="UJ12">
        <f t="shared" si="375"/>
        <v>555</v>
      </c>
      <c r="UK12">
        <f t="shared" si="375"/>
        <v>556</v>
      </c>
      <c r="UL12">
        <f t="shared" si="375"/>
        <v>557</v>
      </c>
      <c r="UM12">
        <f t="shared" si="375"/>
        <v>558</v>
      </c>
      <c r="UN12">
        <f t="shared" si="375"/>
        <v>559</v>
      </c>
      <c r="UO12">
        <f t="shared" si="375"/>
        <v>560</v>
      </c>
      <c r="UP12">
        <f t="shared" si="375"/>
        <v>561</v>
      </c>
      <c r="UQ12">
        <f t="shared" si="375"/>
        <v>562</v>
      </c>
      <c r="UR12">
        <f t="shared" si="375"/>
        <v>563</v>
      </c>
      <c r="US12">
        <f t="shared" si="375"/>
        <v>564</v>
      </c>
      <c r="UT12">
        <f t="shared" si="375"/>
        <v>565</v>
      </c>
      <c r="UU12">
        <f t="shared" si="375"/>
        <v>566</v>
      </c>
      <c r="UV12">
        <f t="shared" si="375"/>
        <v>567</v>
      </c>
      <c r="UW12">
        <f t="shared" si="375"/>
        <v>568</v>
      </c>
      <c r="UX12">
        <f t="shared" si="375"/>
        <v>569</v>
      </c>
      <c r="UY12">
        <f t="shared" si="375"/>
        <v>570</v>
      </c>
      <c r="UZ12">
        <f t="shared" si="375"/>
        <v>571</v>
      </c>
      <c r="VA12">
        <f t="shared" si="375"/>
        <v>572</v>
      </c>
      <c r="VB12">
        <f t="shared" si="375"/>
        <v>573</v>
      </c>
      <c r="VC12">
        <f t="shared" si="375"/>
        <v>574</v>
      </c>
      <c r="VD12">
        <f t="shared" si="375"/>
        <v>575</v>
      </c>
      <c r="VE12">
        <f t="shared" si="375"/>
        <v>576</v>
      </c>
      <c r="VF12">
        <f t="shared" si="375"/>
        <v>577</v>
      </c>
      <c r="VG12">
        <f t="shared" si="375"/>
        <v>578</v>
      </c>
      <c r="VH12">
        <f t="shared" ref="VH12:XS12" si="376">VG12+1</f>
        <v>579</v>
      </c>
      <c r="VI12">
        <f t="shared" si="376"/>
        <v>580</v>
      </c>
      <c r="VJ12">
        <f t="shared" si="376"/>
        <v>581</v>
      </c>
      <c r="VK12">
        <f t="shared" si="376"/>
        <v>582</v>
      </c>
      <c r="VL12">
        <f t="shared" si="376"/>
        <v>583</v>
      </c>
      <c r="VM12">
        <f t="shared" si="376"/>
        <v>584</v>
      </c>
      <c r="VN12">
        <f t="shared" si="376"/>
        <v>585</v>
      </c>
      <c r="VO12">
        <f t="shared" si="376"/>
        <v>586</v>
      </c>
      <c r="VP12">
        <f t="shared" si="376"/>
        <v>587</v>
      </c>
      <c r="VQ12">
        <f t="shared" si="376"/>
        <v>588</v>
      </c>
      <c r="VR12">
        <f t="shared" si="376"/>
        <v>589</v>
      </c>
      <c r="VS12">
        <f t="shared" si="376"/>
        <v>590</v>
      </c>
      <c r="VT12">
        <f t="shared" si="376"/>
        <v>591</v>
      </c>
      <c r="VU12">
        <f t="shared" si="376"/>
        <v>592</v>
      </c>
      <c r="VV12">
        <f t="shared" si="376"/>
        <v>593</v>
      </c>
      <c r="VW12">
        <f t="shared" si="376"/>
        <v>594</v>
      </c>
      <c r="VX12">
        <f t="shared" si="376"/>
        <v>595</v>
      </c>
      <c r="VY12">
        <f t="shared" si="376"/>
        <v>596</v>
      </c>
      <c r="VZ12">
        <f t="shared" si="376"/>
        <v>597</v>
      </c>
      <c r="WA12">
        <f t="shared" si="376"/>
        <v>598</v>
      </c>
      <c r="WB12">
        <f t="shared" si="376"/>
        <v>599</v>
      </c>
      <c r="WC12">
        <f t="shared" si="376"/>
        <v>600</v>
      </c>
      <c r="WD12">
        <f t="shared" si="376"/>
        <v>601</v>
      </c>
      <c r="WE12">
        <f t="shared" si="376"/>
        <v>602</v>
      </c>
      <c r="WF12">
        <f t="shared" si="376"/>
        <v>603</v>
      </c>
      <c r="WG12">
        <f t="shared" si="376"/>
        <v>604</v>
      </c>
      <c r="WH12">
        <f t="shared" si="376"/>
        <v>605</v>
      </c>
      <c r="WI12">
        <f t="shared" si="376"/>
        <v>606</v>
      </c>
      <c r="WJ12">
        <f t="shared" si="376"/>
        <v>607</v>
      </c>
      <c r="WK12">
        <f t="shared" si="376"/>
        <v>608</v>
      </c>
      <c r="WL12">
        <f t="shared" si="376"/>
        <v>609</v>
      </c>
      <c r="WM12">
        <f t="shared" si="376"/>
        <v>610</v>
      </c>
      <c r="WN12">
        <f t="shared" si="376"/>
        <v>611</v>
      </c>
      <c r="WO12">
        <f t="shared" si="376"/>
        <v>612</v>
      </c>
      <c r="WP12">
        <f t="shared" si="376"/>
        <v>613</v>
      </c>
      <c r="WQ12">
        <f t="shared" si="376"/>
        <v>614</v>
      </c>
      <c r="WR12">
        <f t="shared" si="376"/>
        <v>615</v>
      </c>
      <c r="WS12">
        <f t="shared" si="376"/>
        <v>616</v>
      </c>
      <c r="WT12">
        <f t="shared" si="376"/>
        <v>617</v>
      </c>
      <c r="WU12">
        <f t="shared" si="376"/>
        <v>618</v>
      </c>
      <c r="WV12">
        <f t="shared" si="376"/>
        <v>619</v>
      </c>
      <c r="WW12">
        <f t="shared" si="376"/>
        <v>620</v>
      </c>
      <c r="WX12">
        <f t="shared" si="376"/>
        <v>621</v>
      </c>
      <c r="WY12">
        <f t="shared" si="376"/>
        <v>622</v>
      </c>
      <c r="WZ12">
        <f t="shared" si="376"/>
        <v>623</v>
      </c>
      <c r="XA12">
        <f t="shared" si="376"/>
        <v>624</v>
      </c>
      <c r="XB12">
        <f t="shared" si="376"/>
        <v>625</v>
      </c>
      <c r="XC12">
        <f t="shared" si="376"/>
        <v>626</v>
      </c>
      <c r="XD12">
        <f t="shared" si="376"/>
        <v>627</v>
      </c>
      <c r="XE12">
        <f t="shared" si="376"/>
        <v>628</v>
      </c>
      <c r="XF12">
        <f t="shared" si="376"/>
        <v>629</v>
      </c>
      <c r="XG12">
        <f t="shared" si="376"/>
        <v>630</v>
      </c>
      <c r="XH12">
        <f t="shared" si="376"/>
        <v>631</v>
      </c>
      <c r="XI12">
        <f t="shared" si="376"/>
        <v>632</v>
      </c>
      <c r="XJ12">
        <f t="shared" si="376"/>
        <v>633</v>
      </c>
      <c r="XK12">
        <f t="shared" si="376"/>
        <v>634</v>
      </c>
      <c r="XL12">
        <f t="shared" si="376"/>
        <v>635</v>
      </c>
      <c r="XM12">
        <f t="shared" si="376"/>
        <v>636</v>
      </c>
      <c r="XN12">
        <f t="shared" si="376"/>
        <v>637</v>
      </c>
      <c r="XO12">
        <f t="shared" si="376"/>
        <v>638</v>
      </c>
      <c r="XP12">
        <f t="shared" si="376"/>
        <v>639</v>
      </c>
      <c r="XQ12">
        <f t="shared" si="376"/>
        <v>640</v>
      </c>
      <c r="XR12">
        <f t="shared" si="376"/>
        <v>641</v>
      </c>
      <c r="XS12">
        <f t="shared" si="376"/>
        <v>642</v>
      </c>
      <c r="XT12">
        <f t="shared" ref="XT12:AAE12" si="377">XS12+1</f>
        <v>643</v>
      </c>
      <c r="XU12">
        <f t="shared" si="377"/>
        <v>644</v>
      </c>
      <c r="XV12">
        <f t="shared" si="377"/>
        <v>645</v>
      </c>
      <c r="XW12">
        <f t="shared" si="377"/>
        <v>646</v>
      </c>
      <c r="XX12">
        <f t="shared" si="377"/>
        <v>647</v>
      </c>
      <c r="XY12">
        <f t="shared" si="377"/>
        <v>648</v>
      </c>
      <c r="XZ12">
        <f t="shared" si="377"/>
        <v>649</v>
      </c>
      <c r="YA12">
        <f t="shared" si="377"/>
        <v>650</v>
      </c>
      <c r="YB12">
        <f t="shared" si="377"/>
        <v>651</v>
      </c>
      <c r="YC12">
        <f t="shared" si="377"/>
        <v>652</v>
      </c>
      <c r="YD12">
        <f t="shared" si="377"/>
        <v>653</v>
      </c>
      <c r="YE12">
        <f t="shared" si="377"/>
        <v>654</v>
      </c>
      <c r="YF12">
        <f t="shared" si="377"/>
        <v>655</v>
      </c>
      <c r="YG12">
        <f t="shared" si="377"/>
        <v>656</v>
      </c>
      <c r="YH12">
        <f t="shared" si="377"/>
        <v>657</v>
      </c>
      <c r="YI12">
        <f t="shared" si="377"/>
        <v>658</v>
      </c>
      <c r="YJ12">
        <f t="shared" si="377"/>
        <v>659</v>
      </c>
      <c r="YK12">
        <f t="shared" si="377"/>
        <v>660</v>
      </c>
      <c r="YL12">
        <f t="shared" si="377"/>
        <v>661</v>
      </c>
      <c r="YM12">
        <f t="shared" si="377"/>
        <v>662</v>
      </c>
      <c r="YN12">
        <f t="shared" si="377"/>
        <v>663</v>
      </c>
      <c r="YO12">
        <f t="shared" si="377"/>
        <v>664</v>
      </c>
      <c r="YP12">
        <f t="shared" si="377"/>
        <v>665</v>
      </c>
      <c r="YQ12">
        <f t="shared" si="377"/>
        <v>666</v>
      </c>
      <c r="YR12">
        <f t="shared" si="377"/>
        <v>667</v>
      </c>
      <c r="YS12">
        <f t="shared" si="377"/>
        <v>668</v>
      </c>
      <c r="YT12">
        <f t="shared" si="377"/>
        <v>669</v>
      </c>
      <c r="YU12">
        <f t="shared" si="377"/>
        <v>670</v>
      </c>
      <c r="YV12">
        <f t="shared" si="377"/>
        <v>671</v>
      </c>
      <c r="YW12">
        <f t="shared" si="377"/>
        <v>672</v>
      </c>
      <c r="YX12">
        <f t="shared" si="377"/>
        <v>673</v>
      </c>
      <c r="YY12">
        <f t="shared" si="377"/>
        <v>674</v>
      </c>
      <c r="YZ12">
        <f t="shared" si="377"/>
        <v>675</v>
      </c>
      <c r="ZA12">
        <f t="shared" si="377"/>
        <v>676</v>
      </c>
      <c r="ZB12">
        <f t="shared" si="377"/>
        <v>677</v>
      </c>
      <c r="ZC12">
        <f t="shared" si="377"/>
        <v>678</v>
      </c>
      <c r="ZD12">
        <f t="shared" si="377"/>
        <v>679</v>
      </c>
      <c r="ZE12">
        <f t="shared" si="377"/>
        <v>680</v>
      </c>
      <c r="ZF12">
        <f t="shared" si="377"/>
        <v>681</v>
      </c>
      <c r="ZG12">
        <f t="shared" si="377"/>
        <v>682</v>
      </c>
      <c r="ZH12">
        <f t="shared" si="377"/>
        <v>683</v>
      </c>
      <c r="ZI12">
        <f t="shared" si="377"/>
        <v>684</v>
      </c>
      <c r="ZJ12">
        <f t="shared" si="377"/>
        <v>685</v>
      </c>
      <c r="ZK12">
        <f t="shared" si="377"/>
        <v>686</v>
      </c>
      <c r="ZL12">
        <f t="shared" si="377"/>
        <v>687</v>
      </c>
      <c r="ZM12">
        <f t="shared" si="377"/>
        <v>688</v>
      </c>
      <c r="ZN12">
        <f t="shared" si="377"/>
        <v>689</v>
      </c>
      <c r="ZO12">
        <f t="shared" si="377"/>
        <v>690</v>
      </c>
      <c r="ZP12">
        <f t="shared" si="377"/>
        <v>691</v>
      </c>
      <c r="ZQ12">
        <f t="shared" si="377"/>
        <v>692</v>
      </c>
      <c r="ZR12">
        <f t="shared" si="377"/>
        <v>693</v>
      </c>
      <c r="ZS12">
        <f t="shared" si="377"/>
        <v>694</v>
      </c>
      <c r="ZT12">
        <f t="shared" si="377"/>
        <v>695</v>
      </c>
      <c r="ZU12">
        <f t="shared" si="377"/>
        <v>696</v>
      </c>
      <c r="ZV12">
        <f t="shared" si="377"/>
        <v>697</v>
      </c>
      <c r="ZW12">
        <f t="shared" si="377"/>
        <v>698</v>
      </c>
      <c r="ZX12">
        <f t="shared" si="377"/>
        <v>699</v>
      </c>
      <c r="ZY12">
        <f t="shared" si="377"/>
        <v>700</v>
      </c>
      <c r="ZZ12">
        <f t="shared" si="377"/>
        <v>701</v>
      </c>
      <c r="AAA12">
        <f t="shared" si="377"/>
        <v>702</v>
      </c>
      <c r="AAB12">
        <f t="shared" si="377"/>
        <v>703</v>
      </c>
      <c r="AAC12">
        <f t="shared" si="377"/>
        <v>704</v>
      </c>
      <c r="AAD12">
        <f t="shared" si="377"/>
        <v>705</v>
      </c>
      <c r="AAE12">
        <f t="shared" si="377"/>
        <v>706</v>
      </c>
      <c r="AAF12">
        <f t="shared" ref="AAF12:ACQ12" si="378">AAE12+1</f>
        <v>707</v>
      </c>
      <c r="AAG12">
        <f t="shared" si="378"/>
        <v>708</v>
      </c>
      <c r="AAH12">
        <f t="shared" si="378"/>
        <v>709</v>
      </c>
      <c r="AAI12">
        <f t="shared" si="378"/>
        <v>710</v>
      </c>
      <c r="AAJ12">
        <f t="shared" si="378"/>
        <v>711</v>
      </c>
      <c r="AAK12">
        <f t="shared" si="378"/>
        <v>712</v>
      </c>
      <c r="AAL12">
        <f t="shared" si="378"/>
        <v>713</v>
      </c>
      <c r="AAM12">
        <f t="shared" si="378"/>
        <v>714</v>
      </c>
      <c r="AAN12">
        <f t="shared" si="378"/>
        <v>715</v>
      </c>
      <c r="AAO12">
        <f t="shared" si="378"/>
        <v>716</v>
      </c>
      <c r="AAP12">
        <f t="shared" si="378"/>
        <v>717</v>
      </c>
      <c r="AAQ12">
        <f t="shared" si="378"/>
        <v>718</v>
      </c>
      <c r="AAR12">
        <f t="shared" si="378"/>
        <v>719</v>
      </c>
      <c r="AAS12">
        <f t="shared" si="378"/>
        <v>720</v>
      </c>
      <c r="AAT12">
        <f t="shared" si="378"/>
        <v>721</v>
      </c>
      <c r="AAU12">
        <f t="shared" si="378"/>
        <v>722</v>
      </c>
      <c r="AAV12">
        <f t="shared" si="378"/>
        <v>723</v>
      </c>
      <c r="AAW12">
        <f t="shared" si="378"/>
        <v>724</v>
      </c>
      <c r="AAX12">
        <f t="shared" si="378"/>
        <v>725</v>
      </c>
      <c r="AAY12">
        <f t="shared" si="378"/>
        <v>726</v>
      </c>
      <c r="AAZ12">
        <f t="shared" si="378"/>
        <v>727</v>
      </c>
      <c r="ABA12">
        <f t="shared" si="378"/>
        <v>728</v>
      </c>
      <c r="ABB12">
        <f t="shared" si="378"/>
        <v>729</v>
      </c>
      <c r="ABC12">
        <f t="shared" si="378"/>
        <v>730</v>
      </c>
      <c r="ABD12">
        <f t="shared" si="378"/>
        <v>731</v>
      </c>
      <c r="ABE12">
        <f t="shared" si="378"/>
        <v>732</v>
      </c>
      <c r="ABF12">
        <f t="shared" si="378"/>
        <v>733</v>
      </c>
      <c r="ABG12">
        <f t="shared" si="378"/>
        <v>734</v>
      </c>
      <c r="ABH12">
        <f t="shared" si="378"/>
        <v>735</v>
      </c>
      <c r="ABI12">
        <f t="shared" si="378"/>
        <v>736</v>
      </c>
      <c r="ABJ12">
        <f t="shared" si="378"/>
        <v>737</v>
      </c>
      <c r="ABK12">
        <f t="shared" si="378"/>
        <v>738</v>
      </c>
      <c r="ABL12">
        <f t="shared" si="378"/>
        <v>739</v>
      </c>
      <c r="ABM12">
        <f t="shared" si="378"/>
        <v>740</v>
      </c>
      <c r="ABN12">
        <f t="shared" si="378"/>
        <v>741</v>
      </c>
      <c r="ABO12">
        <f t="shared" si="378"/>
        <v>742</v>
      </c>
      <c r="ABP12">
        <f t="shared" si="378"/>
        <v>743</v>
      </c>
      <c r="ABQ12">
        <f t="shared" si="378"/>
        <v>744</v>
      </c>
      <c r="ABR12">
        <f t="shared" si="378"/>
        <v>745</v>
      </c>
      <c r="ABS12">
        <f t="shared" si="378"/>
        <v>746</v>
      </c>
      <c r="ABT12">
        <f t="shared" si="378"/>
        <v>747</v>
      </c>
      <c r="ABU12">
        <f t="shared" si="378"/>
        <v>748</v>
      </c>
      <c r="ABV12">
        <f t="shared" si="378"/>
        <v>749</v>
      </c>
      <c r="ABW12">
        <f t="shared" si="378"/>
        <v>750</v>
      </c>
      <c r="ABX12">
        <f t="shared" si="378"/>
        <v>751</v>
      </c>
      <c r="ABY12">
        <f t="shared" si="378"/>
        <v>752</v>
      </c>
      <c r="ABZ12">
        <f t="shared" si="378"/>
        <v>753</v>
      </c>
      <c r="ACA12">
        <f t="shared" si="378"/>
        <v>754</v>
      </c>
      <c r="ACB12">
        <f t="shared" si="378"/>
        <v>755</v>
      </c>
      <c r="ACC12">
        <f t="shared" si="378"/>
        <v>756</v>
      </c>
      <c r="ACD12">
        <f t="shared" si="378"/>
        <v>757</v>
      </c>
      <c r="ACE12">
        <f t="shared" si="378"/>
        <v>758</v>
      </c>
      <c r="ACF12">
        <f t="shared" si="378"/>
        <v>759</v>
      </c>
      <c r="ACG12">
        <f t="shared" si="378"/>
        <v>760</v>
      </c>
      <c r="ACH12">
        <f t="shared" si="378"/>
        <v>761</v>
      </c>
      <c r="ACI12">
        <f t="shared" si="378"/>
        <v>762</v>
      </c>
      <c r="ACJ12">
        <f t="shared" si="378"/>
        <v>763</v>
      </c>
      <c r="ACK12">
        <f t="shared" si="378"/>
        <v>764</v>
      </c>
      <c r="ACL12">
        <f t="shared" si="378"/>
        <v>765</v>
      </c>
      <c r="ACM12">
        <f t="shared" si="378"/>
        <v>766</v>
      </c>
      <c r="ACN12">
        <f t="shared" si="378"/>
        <v>767</v>
      </c>
      <c r="ACO12">
        <f t="shared" si="378"/>
        <v>768</v>
      </c>
      <c r="ACP12">
        <f t="shared" si="378"/>
        <v>769</v>
      </c>
      <c r="ACQ12">
        <f t="shared" si="378"/>
        <v>770</v>
      </c>
      <c r="ACR12">
        <f t="shared" ref="ACR12:ADU12" si="379">ACQ12+1</f>
        <v>771</v>
      </c>
      <c r="ACS12">
        <f t="shared" si="379"/>
        <v>772</v>
      </c>
      <c r="ACT12">
        <f t="shared" si="379"/>
        <v>773</v>
      </c>
      <c r="ACU12">
        <f t="shared" si="379"/>
        <v>774</v>
      </c>
      <c r="ACV12">
        <f t="shared" si="379"/>
        <v>775</v>
      </c>
      <c r="ACW12">
        <f t="shared" si="379"/>
        <v>776</v>
      </c>
      <c r="ACX12">
        <f t="shared" si="379"/>
        <v>777</v>
      </c>
      <c r="ACY12">
        <f t="shared" si="379"/>
        <v>778</v>
      </c>
      <c r="ACZ12">
        <f t="shared" si="379"/>
        <v>779</v>
      </c>
      <c r="ADA12">
        <f t="shared" si="379"/>
        <v>780</v>
      </c>
      <c r="ADB12">
        <f t="shared" si="379"/>
        <v>781</v>
      </c>
      <c r="ADC12">
        <f t="shared" si="379"/>
        <v>782</v>
      </c>
      <c r="ADD12">
        <f t="shared" si="379"/>
        <v>783</v>
      </c>
      <c r="ADE12">
        <f t="shared" si="379"/>
        <v>784</v>
      </c>
      <c r="ADF12">
        <f t="shared" si="379"/>
        <v>785</v>
      </c>
      <c r="ADG12">
        <f t="shared" si="379"/>
        <v>786</v>
      </c>
      <c r="ADH12">
        <f t="shared" si="379"/>
        <v>787</v>
      </c>
      <c r="ADI12">
        <f t="shared" si="379"/>
        <v>788</v>
      </c>
      <c r="ADJ12">
        <f t="shared" si="379"/>
        <v>789</v>
      </c>
      <c r="ADK12">
        <f t="shared" si="379"/>
        <v>790</v>
      </c>
      <c r="ADL12">
        <f t="shared" si="379"/>
        <v>791</v>
      </c>
      <c r="ADM12">
        <f t="shared" si="379"/>
        <v>792</v>
      </c>
      <c r="ADN12">
        <f t="shared" si="379"/>
        <v>793</v>
      </c>
      <c r="ADO12">
        <f t="shared" si="379"/>
        <v>794</v>
      </c>
      <c r="ADP12">
        <f t="shared" si="379"/>
        <v>795</v>
      </c>
      <c r="ADQ12">
        <f t="shared" si="379"/>
        <v>796</v>
      </c>
      <c r="ADR12">
        <f t="shared" si="379"/>
        <v>797</v>
      </c>
      <c r="ADS12">
        <f t="shared" si="379"/>
        <v>798</v>
      </c>
      <c r="ADT12">
        <f t="shared" si="379"/>
        <v>799</v>
      </c>
      <c r="ADU12">
        <f t="shared" si="379"/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ГЭЭМДП</dc:creator>
  <cp:lastModifiedBy>Guest</cp:lastModifiedBy>
  <dcterms:created xsi:type="dcterms:W3CDTF">2020-12-30T07:40:07Z</dcterms:created>
  <dcterms:modified xsi:type="dcterms:W3CDTF">2025-10-23T17:39:39Z</dcterms:modified>
</cp:coreProperties>
</file>