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ChemSep\Примеси\"/>
    </mc:Choice>
  </mc:AlternateContent>
  <bookViews>
    <workbookView xWindow="0" yWindow="0" windowWidth="20490" windowHeight="7185"/>
  </bookViews>
  <sheets>
    <sheet name="Лист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D11" i="1" l="1"/>
  <c r="D10" i="1" l="1"/>
  <c r="E11" i="1"/>
  <c r="D9" i="1" l="1"/>
  <c r="E10" i="1"/>
  <c r="D8" i="1" l="1"/>
  <c r="E9" i="1"/>
  <c r="D7" i="1" l="1"/>
  <c r="E8" i="1"/>
  <c r="D6" i="1" l="1"/>
  <c r="E7" i="1"/>
  <c r="D5" i="1" l="1"/>
  <c r="E6" i="1"/>
  <c r="D4" i="1" l="1"/>
  <c r="E5" i="1"/>
  <c r="D3" i="1" l="1"/>
  <c r="E4" i="1"/>
  <c r="D2" i="1" l="1"/>
  <c r="E3" i="1"/>
  <c r="E2" i="1" l="1"/>
  <c r="D1" i="1"/>
  <c r="E1" i="1" s="1"/>
  <c r="E12" i="1" l="1"/>
  <c r="E13" i="1" s="1"/>
</calcChain>
</file>

<file path=xl/sharedStrings.xml><?xml version="1.0" encoding="utf-8"?>
<sst xmlns="http://schemas.openxmlformats.org/spreadsheetml/2006/main" count="2" uniqueCount="2">
  <si>
    <t>Куб.</t>
  </si>
  <si>
    <t>Отб.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</si>
</sst>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15" sqref="B15"/>
    </sheetView>
  </sheetViews>
  <sheetFormatPr defaultRowHeight="15" x14ac:dyDescent="0.25"/>
  <cols>
    <col min="1" max="16384" width="9.140625" style="1"/>
  </cols>
  <sheetData>
    <row r="1" spans="1:5" x14ac:dyDescent="0.25">
      <c r="A1" s="1" t="s">
        <v>1</v>
      </c>
      <c r="B1" s="1">
        <v>500</v>
      </c>
      <c r="D1" s="1">
        <f t="shared" ref="D1:D11" si="0">C2*D2</f>
        <v>8.0765237943481196</v>
      </c>
      <c r="E1" s="1">
        <f t="shared" ref="E1:E11" si="1">D1*B1</f>
        <v>4038.2618971740599</v>
      </c>
    </row>
    <row r="2" spans="1:5" x14ac:dyDescent="0.25">
      <c r="A2" s="1">
        <v>10</v>
      </c>
      <c r="B2" s="1">
        <v>5</v>
      </c>
      <c r="C2" s="1">
        <v>1.5</v>
      </c>
      <c r="D2" s="1">
        <f t="shared" si="0"/>
        <v>5.3843491962320797</v>
      </c>
      <c r="E2" s="1">
        <f t="shared" si="1"/>
        <v>26.921745981160399</v>
      </c>
    </row>
    <row r="3" spans="1:5" x14ac:dyDescent="0.25">
      <c r="A3" s="1">
        <v>9</v>
      </c>
      <c r="B3" s="1">
        <v>5</v>
      </c>
      <c r="C3" s="1">
        <v>1.5</v>
      </c>
      <c r="D3" s="1">
        <f t="shared" si="0"/>
        <v>3.5895661308213866</v>
      </c>
      <c r="E3" s="1">
        <f t="shared" si="1"/>
        <v>17.947830654106934</v>
      </c>
    </row>
    <row r="4" spans="1:5" x14ac:dyDescent="0.25">
      <c r="A4" s="1">
        <v>8</v>
      </c>
      <c r="B4" s="1">
        <v>5</v>
      </c>
      <c r="C4" s="1">
        <v>1.5</v>
      </c>
      <c r="D4" s="1">
        <f t="shared" si="0"/>
        <v>2.3930440872142578</v>
      </c>
      <c r="E4" s="1">
        <f t="shared" si="1"/>
        <v>11.965220436071288</v>
      </c>
    </row>
    <row r="5" spans="1:5" x14ac:dyDescent="0.25">
      <c r="A5" s="1">
        <v>7</v>
      </c>
      <c r="B5" s="1">
        <v>5</v>
      </c>
      <c r="C5" s="1">
        <v>1.5</v>
      </c>
      <c r="D5" s="1">
        <f t="shared" si="0"/>
        <v>1.595362724809505</v>
      </c>
      <c r="E5" s="1">
        <f t="shared" si="1"/>
        <v>7.9768136240475247</v>
      </c>
    </row>
    <row r="6" spans="1:5" x14ac:dyDescent="0.25">
      <c r="A6" s="1">
        <v>6</v>
      </c>
      <c r="B6" s="1">
        <v>5</v>
      </c>
      <c r="C6" s="1">
        <v>1.5</v>
      </c>
      <c r="D6" s="1">
        <f t="shared" si="0"/>
        <v>1.0635751498730033</v>
      </c>
      <c r="E6" s="1">
        <f t="shared" si="1"/>
        <v>5.3178757493650162</v>
      </c>
    </row>
    <row r="7" spans="1:5" x14ac:dyDescent="0.25">
      <c r="A7" s="1">
        <v>5</v>
      </c>
      <c r="B7" s="1">
        <v>5</v>
      </c>
      <c r="C7" s="1">
        <v>1.5</v>
      </c>
      <c r="D7" s="1">
        <f t="shared" si="0"/>
        <v>0.70905009991533552</v>
      </c>
      <c r="E7" s="1">
        <f t="shared" si="1"/>
        <v>3.5452504995766776</v>
      </c>
    </row>
    <row r="8" spans="1:5" x14ac:dyDescent="0.25">
      <c r="A8" s="1">
        <v>4</v>
      </c>
      <c r="B8" s="1">
        <v>5</v>
      </c>
      <c r="C8" s="1">
        <v>1.5</v>
      </c>
      <c r="D8" s="1">
        <f t="shared" si="0"/>
        <v>0.47270006661022368</v>
      </c>
      <c r="E8" s="1">
        <f t="shared" si="1"/>
        <v>2.3635003330511184</v>
      </c>
    </row>
    <row r="9" spans="1:5" x14ac:dyDescent="0.25">
      <c r="A9" s="1">
        <v>3</v>
      </c>
      <c r="B9" s="1">
        <v>5</v>
      </c>
      <c r="C9" s="1">
        <v>1.5</v>
      </c>
      <c r="D9" s="1">
        <f t="shared" si="0"/>
        <v>0.3151333777401491</v>
      </c>
      <c r="E9" s="1">
        <f t="shared" si="1"/>
        <v>1.5756668887007454</v>
      </c>
    </row>
    <row r="10" spans="1:5" x14ac:dyDescent="0.25">
      <c r="A10" s="1">
        <v>2</v>
      </c>
      <c r="B10" s="1">
        <v>5</v>
      </c>
      <c r="C10" s="1">
        <v>1.5</v>
      </c>
      <c r="D10" s="1">
        <f t="shared" si="0"/>
        <v>0.21008891849343272</v>
      </c>
      <c r="E10" s="1">
        <f t="shared" si="1"/>
        <v>1.0504445924671637</v>
      </c>
    </row>
    <row r="11" spans="1:5" x14ac:dyDescent="0.25">
      <c r="A11" s="1">
        <v>1</v>
      </c>
      <c r="B11" s="1">
        <v>5</v>
      </c>
      <c r="C11" s="1">
        <v>1.5</v>
      </c>
      <c r="D11" s="1">
        <f t="shared" si="0"/>
        <v>0.14005927899562182</v>
      </c>
      <c r="E11" s="1">
        <f t="shared" si="1"/>
        <v>0.70029639497810914</v>
      </c>
    </row>
    <row r="12" spans="1:5" x14ac:dyDescent="0.25">
      <c r="A12" s="1" t="s">
        <v>0</v>
      </c>
      <c r="B12" s="2">
        <v>9450</v>
      </c>
      <c r="C12" s="1">
        <v>1.5</v>
      </c>
      <c r="D12" s="2">
        <v>9.3372852663747882E-2</v>
      </c>
      <c r="E12" s="1">
        <f>D12*B12</f>
        <v>882.37345767241754</v>
      </c>
    </row>
    <row r="13" spans="1:5" x14ac:dyDescent="0.25">
      <c r="B13" s="3">
        <f>SUM(B1:B12)</f>
        <v>10000</v>
      </c>
      <c r="E13" s="3">
        <f>SUM(E1:E12)</f>
        <v>5000.0000000000018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2026-07-01T23:31:46Z</dcterms:created>
  <dcterms:modified xsi:type="dcterms:W3CDTF">2026-07-31T16:12:27Z</dcterms:modified>
</cp:coreProperties>
</file>